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9000"/>
  </bookViews>
  <sheets>
    <sheet name="目录" sheetId="2" r:id="rId1"/>
  </sheets>
  <definedNames>
    <definedName name="_xlnm.Print_Titles" localSheetId="0">目录!$3:$3</definedName>
  </definedNames>
  <calcPr calcId="144525"/>
</workbook>
</file>

<file path=xl/sharedStrings.xml><?xml version="1.0" encoding="utf-8"?>
<sst xmlns="http://schemas.openxmlformats.org/spreadsheetml/2006/main" count="8147">
  <si>
    <t>附件：</t>
  </si>
  <si>
    <t>湖南省建设工程材料价格信息采集发布目录清单</t>
  </si>
  <si>
    <t>序号</t>
  </si>
  <si>
    <t>编码</t>
  </si>
  <si>
    <t>名称</t>
  </si>
  <si>
    <t>规格</t>
  </si>
  <si>
    <t>单位</t>
  </si>
  <si>
    <t>备注</t>
  </si>
  <si>
    <t>01</t>
  </si>
  <si>
    <t>黑色及有色金属</t>
  </si>
  <si>
    <t>0101</t>
  </si>
  <si>
    <t>钢筋</t>
  </si>
  <si>
    <t>010101</t>
  </si>
  <si>
    <t>热轧圆盘条（高线）</t>
  </si>
  <si>
    <t>01010100001</t>
  </si>
  <si>
    <t>HPB300  Φ6.5</t>
  </si>
  <si>
    <t>kg</t>
  </si>
  <si>
    <t>01010100002</t>
  </si>
  <si>
    <t>HPB300  Φ8-Φ10</t>
  </si>
  <si>
    <t>01010100003</t>
  </si>
  <si>
    <t>HPB300  Φ12</t>
  </si>
  <si>
    <t>010102</t>
  </si>
  <si>
    <t>热轧带勒盘螺</t>
  </si>
  <si>
    <t>01010200001</t>
  </si>
  <si>
    <t>HRB400 Φ6</t>
  </si>
  <si>
    <t>01010200002</t>
  </si>
  <si>
    <t>HRB400 Φ8</t>
  </si>
  <si>
    <t>01010200003</t>
  </si>
  <si>
    <t>HRB400 Φ10</t>
  </si>
  <si>
    <t>01010200004</t>
  </si>
  <si>
    <t>HRB400 Φ12</t>
  </si>
  <si>
    <t>01010201005</t>
  </si>
  <si>
    <t xml:space="preserve">HRB400 Φ6 湘钢 </t>
  </si>
  <si>
    <t>01010201006</t>
  </si>
  <si>
    <t>HRB400 Φ8 湘钢</t>
  </si>
  <si>
    <t>01010201007</t>
  </si>
  <si>
    <t>HRB400 Φ10 湘钢</t>
  </si>
  <si>
    <t>01010201008</t>
  </si>
  <si>
    <t>HRB400 Φ12 湘钢</t>
  </si>
  <si>
    <t>01010202009</t>
  </si>
  <si>
    <t xml:space="preserve">HRB400 Φ6 冷钢 </t>
  </si>
  <si>
    <t>01010202010</t>
  </si>
  <si>
    <t>HRB400 Φ8 冷钢</t>
  </si>
  <si>
    <t>01010202011</t>
  </si>
  <si>
    <t>HRB400 Φ10 冷钢</t>
  </si>
  <si>
    <t>01010202012</t>
  </si>
  <si>
    <t>HRB400 Φ12 冷钢</t>
  </si>
  <si>
    <t>010103</t>
  </si>
  <si>
    <t>螺纹钢筋</t>
  </si>
  <si>
    <t>01010300001</t>
  </si>
  <si>
    <t>01010300002</t>
  </si>
  <si>
    <t>HRB400 Φ14</t>
  </si>
  <si>
    <t>01010300003</t>
  </si>
  <si>
    <t>HRB400 Φ16</t>
  </si>
  <si>
    <t>01010300004</t>
  </si>
  <si>
    <t>HRB400 Φ18-Φ25</t>
  </si>
  <si>
    <t>01010300005</t>
  </si>
  <si>
    <t>HRB400 Φ28</t>
  </si>
  <si>
    <t>01010300006</t>
  </si>
  <si>
    <t>HRB400 Φ30</t>
  </si>
  <si>
    <t>01010300007</t>
  </si>
  <si>
    <t>HRB400 Φ32</t>
  </si>
  <si>
    <t>01010300008</t>
  </si>
  <si>
    <t>HRB400 Φ38</t>
  </si>
  <si>
    <t>01010300009</t>
  </si>
  <si>
    <t>HRB400E Φ6</t>
  </si>
  <si>
    <t>01010300010</t>
  </si>
  <si>
    <t>HRB400E Φ8</t>
  </si>
  <si>
    <t>01010300011</t>
  </si>
  <si>
    <t>HRB400E Φ10</t>
  </si>
  <si>
    <t>01010300012</t>
  </si>
  <si>
    <t>HRB400E Φ12</t>
  </si>
  <si>
    <t>01010300013</t>
  </si>
  <si>
    <t>HRB400E Φ14</t>
  </si>
  <si>
    <t>01010300014</t>
  </si>
  <si>
    <t>HRB400E Φ16</t>
  </si>
  <si>
    <t>01010300015</t>
  </si>
  <si>
    <t>HRB400E Φ18-Φ25</t>
  </si>
  <si>
    <t>01010300016</t>
  </si>
  <si>
    <t>HRB400E Φ28</t>
  </si>
  <si>
    <t>01010300017</t>
  </si>
  <si>
    <t>HRB400E Φ30</t>
  </si>
  <si>
    <t>01010300018</t>
  </si>
  <si>
    <t>HRB400E Φ32</t>
  </si>
  <si>
    <t>01010300019</t>
  </si>
  <si>
    <t>HRB400E Φ38</t>
  </si>
  <si>
    <t>01010301020</t>
  </si>
  <si>
    <t>01010301021</t>
  </si>
  <si>
    <t>HRB400 Φ14 湘钢</t>
  </si>
  <si>
    <t>01010301022</t>
  </si>
  <si>
    <t>HRB400 Φ16 湘钢</t>
  </si>
  <si>
    <t>01010301023</t>
  </si>
  <si>
    <t>HRB400 Φ18-Φ25 湘钢</t>
  </si>
  <si>
    <t>01010301024</t>
  </si>
  <si>
    <t>HRB400 Φ28 湘钢</t>
  </si>
  <si>
    <t>01010301025</t>
  </si>
  <si>
    <t>HRB400 Φ30 湘钢</t>
  </si>
  <si>
    <t>01010301026</t>
  </si>
  <si>
    <t>HRB400 Φ32 湘钢</t>
  </si>
  <si>
    <t>01010301027</t>
  </si>
  <si>
    <t>HRB400 Φ38 湘钢</t>
  </si>
  <si>
    <t>01010301028</t>
  </si>
  <si>
    <t>HRB400E Φ6 湘钢</t>
  </si>
  <si>
    <t>01010301029</t>
  </si>
  <si>
    <t>HRB400E Φ8 湘钢</t>
  </si>
  <si>
    <t>01010301030</t>
  </si>
  <si>
    <t>HRB400E Φ10 湘钢</t>
  </si>
  <si>
    <t>01010301031</t>
  </si>
  <si>
    <t>HRB400E Φ12 湘钢</t>
  </si>
  <si>
    <t>01010301032</t>
  </si>
  <si>
    <t>HRB400E Φ14 湘钢</t>
  </si>
  <si>
    <t>01010301033</t>
  </si>
  <si>
    <t>HRB400E Φ16 湘钢</t>
  </si>
  <si>
    <t>01010301034</t>
  </si>
  <si>
    <t>HRB400E Φ18-Φ25 湘钢</t>
  </si>
  <si>
    <t>01010301035</t>
  </si>
  <si>
    <t>HRB400E Φ28 湘钢</t>
  </si>
  <si>
    <t>01010301036</t>
  </si>
  <si>
    <t>HRB400E Φ30 湘钢</t>
  </si>
  <si>
    <t>01010301037</t>
  </si>
  <si>
    <t>HRB400E Φ32 湘钢</t>
  </si>
  <si>
    <t>01010301038</t>
  </si>
  <si>
    <t>HRB400E Φ38 湘钢</t>
  </si>
  <si>
    <t>01010302039</t>
  </si>
  <si>
    <t>HRB400 Φ12 涟钢</t>
  </si>
  <si>
    <t>01010302040</t>
  </si>
  <si>
    <t>HRB400 Φ14 涟钢</t>
  </si>
  <si>
    <t>01010302041</t>
  </si>
  <si>
    <t>HRB400 Φ16 涟钢</t>
  </si>
  <si>
    <t>01010302042</t>
  </si>
  <si>
    <t>HRB400 Φ18-Φ25 涟钢</t>
  </si>
  <si>
    <t>01010302043</t>
  </si>
  <si>
    <t>HRB400 Φ28 涟钢</t>
  </si>
  <si>
    <t>01010302044</t>
  </si>
  <si>
    <t>HRB400 Φ30 涟钢</t>
  </si>
  <si>
    <t>01010302045</t>
  </si>
  <si>
    <t>HRB400 Φ32 涟钢</t>
  </si>
  <si>
    <t>01010302046</t>
  </si>
  <si>
    <t>HRB400 Φ38 涟钢</t>
  </si>
  <si>
    <t>01010302047</t>
  </si>
  <si>
    <t>HRB400E Φ6 涟钢</t>
  </si>
  <si>
    <t>01010302048</t>
  </si>
  <si>
    <t>HRB400E Φ8 涟钢</t>
  </si>
  <si>
    <t>01010302049</t>
  </si>
  <si>
    <t>HRB400E Φ10 涟钢</t>
  </si>
  <si>
    <t>01010302050</t>
  </si>
  <si>
    <t>HRB400E Φ12 涟钢</t>
  </si>
  <si>
    <t>01010302051</t>
  </si>
  <si>
    <t>HRB400E Φ14 涟钢</t>
  </si>
  <si>
    <t>01010302052</t>
  </si>
  <si>
    <t>HRB400E Φ16 涟钢</t>
  </si>
  <si>
    <t>01010302053</t>
  </si>
  <si>
    <t>HRB400E Φ18-Φ25 涟钢</t>
  </si>
  <si>
    <t>01010302054</t>
  </si>
  <si>
    <t>HRB400E Φ28 涟钢</t>
  </si>
  <si>
    <t>01010302055</t>
  </si>
  <si>
    <t>HRB400E Φ30 涟钢</t>
  </si>
  <si>
    <t>01010302056</t>
  </si>
  <si>
    <t>HRB400E Φ32 涟钢</t>
  </si>
  <si>
    <t>01010302057</t>
  </si>
  <si>
    <t>HRB400E Φ38 涟钢</t>
  </si>
  <si>
    <t>01010303058</t>
  </si>
  <si>
    <t>HRB400 Φ12 萍钢</t>
  </si>
  <si>
    <t>01010303059</t>
  </si>
  <si>
    <t>HRB400 Φ14 萍钢</t>
  </si>
  <si>
    <t>01010303060</t>
  </si>
  <si>
    <t>HRB400 Φ16 萍钢</t>
  </si>
  <si>
    <t>01010303061</t>
  </si>
  <si>
    <t>HRB400 Φ18-Φ25 萍钢</t>
  </si>
  <si>
    <t>01010303062</t>
  </si>
  <si>
    <t>HRB400 Φ28 萍钢</t>
  </si>
  <si>
    <t>01010303063</t>
  </si>
  <si>
    <t>HRB400 Φ30 萍钢</t>
  </si>
  <si>
    <t>01010303064</t>
  </si>
  <si>
    <t>HRB400 Φ32 萍钢</t>
  </si>
  <si>
    <t>01010303065</t>
  </si>
  <si>
    <t>HRB400 Φ38 萍钢</t>
  </si>
  <si>
    <t>01010303066</t>
  </si>
  <si>
    <t>HRB400E Φ6 萍钢</t>
  </si>
  <si>
    <t>01010303067</t>
  </si>
  <si>
    <t>HRB400E Φ8 萍钢</t>
  </si>
  <si>
    <t>01010303068</t>
  </si>
  <si>
    <t>HRB400E Φ10 萍钢</t>
  </si>
  <si>
    <t>01010303069</t>
  </si>
  <si>
    <t>HRB400E Φ12 萍钢</t>
  </si>
  <si>
    <t>01010303070</t>
  </si>
  <si>
    <t>HRB400E Φ14 萍钢</t>
  </si>
  <si>
    <t>01010303071</t>
  </si>
  <si>
    <t>HRB400E Φ16 萍钢</t>
  </si>
  <si>
    <t>01010303072</t>
  </si>
  <si>
    <t>HRB400E Φ18-Φ25 萍钢</t>
  </si>
  <si>
    <t>01010303073</t>
  </si>
  <si>
    <t>HRB400E Φ28 萍钢</t>
  </si>
  <si>
    <t>01010303074</t>
  </si>
  <si>
    <t>HRB400E Φ30 萍钢</t>
  </si>
  <si>
    <t>01010303075</t>
  </si>
  <si>
    <t>HRB400E Φ32 萍钢</t>
  </si>
  <si>
    <t>01010303076</t>
  </si>
  <si>
    <t>HRB400E Φ38 萍钢</t>
  </si>
  <si>
    <t>01010304077</t>
  </si>
  <si>
    <t>01010304078</t>
  </si>
  <si>
    <t>HRB400 Φ14 冷钢</t>
  </si>
  <si>
    <t>01010304079</t>
  </si>
  <si>
    <t>HRB400 Φ16 冷钢</t>
  </si>
  <si>
    <t>01010304080</t>
  </si>
  <si>
    <t>HRB400 Φ18-Φ25 冷钢</t>
  </si>
  <si>
    <t>01010304081</t>
  </si>
  <si>
    <t>HRB400 Φ28 冷钢</t>
  </si>
  <si>
    <t>01010304082</t>
  </si>
  <si>
    <t>HRB400 Φ30 冷钢</t>
  </si>
  <si>
    <t>01010304083</t>
  </si>
  <si>
    <t>HRB400 Φ32 冷钢</t>
  </si>
  <si>
    <t>01010304084</t>
  </si>
  <si>
    <t>HRB400 Φ38 冷钢</t>
  </si>
  <si>
    <t>01010304085</t>
  </si>
  <si>
    <t>HRB400E Φ6 冷钢</t>
  </si>
  <si>
    <t>01010304086</t>
  </si>
  <si>
    <t>HRB400E Φ8 冷钢</t>
  </si>
  <si>
    <t>01010304087</t>
  </si>
  <si>
    <t>HRB400E Φ10 冷钢</t>
  </si>
  <si>
    <t>01010304088</t>
  </si>
  <si>
    <t>HRB400E Φ12 冷钢</t>
  </si>
  <si>
    <t>01010304089</t>
  </si>
  <si>
    <t>HRB400E Φ14 冷钢</t>
  </si>
  <si>
    <t>01010304090</t>
  </si>
  <si>
    <t>HRB400E Φ16 冷钢</t>
  </si>
  <si>
    <t>01010304091</t>
  </si>
  <si>
    <t>HRB400E Φ18-Φ25 冷钢</t>
  </si>
  <si>
    <t>01010304092</t>
  </si>
  <si>
    <t>HRB400E Φ28 冷钢</t>
  </si>
  <si>
    <t>01010304093</t>
  </si>
  <si>
    <t>HRB400E Φ30 冷钢</t>
  </si>
  <si>
    <t>01010304094</t>
  </si>
  <si>
    <t>HRB400E Φ32 冷钢</t>
  </si>
  <si>
    <t>01010304095</t>
  </si>
  <si>
    <t>HRB400E Φ38 冷钢</t>
  </si>
  <si>
    <t>010104</t>
  </si>
  <si>
    <t>冷轧扭钢筋</t>
  </si>
  <si>
    <t>01010400001</t>
  </si>
  <si>
    <t>φ6.5</t>
  </si>
  <si>
    <t>01010400002</t>
  </si>
  <si>
    <t>φ8</t>
  </si>
  <si>
    <t>01010400003</t>
  </si>
  <si>
    <t>φ10</t>
  </si>
  <si>
    <t>01010400004</t>
  </si>
  <si>
    <t>φ12</t>
  </si>
  <si>
    <t>01010400005</t>
  </si>
  <si>
    <t>冷轧带肋钢筋</t>
  </si>
  <si>
    <t>φ6</t>
  </si>
  <si>
    <t>01010400006</t>
  </si>
  <si>
    <t>01010400007</t>
  </si>
  <si>
    <t>0103</t>
  </si>
  <si>
    <t>钢丝</t>
  </si>
  <si>
    <t>010301</t>
  </si>
  <si>
    <t>冷拔低碳钢丝</t>
  </si>
  <si>
    <t>01030100001</t>
  </si>
  <si>
    <t>Φ3</t>
  </si>
  <si>
    <t>01030100002</t>
  </si>
  <si>
    <t>Φφ5</t>
  </si>
  <si>
    <t>0107</t>
  </si>
  <si>
    <t>钢绞线、钢丝束</t>
  </si>
  <si>
    <t>010701</t>
  </si>
  <si>
    <t>预应力钢绞线</t>
  </si>
  <si>
    <t>01070100001</t>
  </si>
  <si>
    <t>1860MPaφ12.7</t>
  </si>
  <si>
    <t>01070100002</t>
  </si>
  <si>
    <t>1860MPaφ15.2</t>
  </si>
  <si>
    <t>01070100003</t>
  </si>
  <si>
    <t>1860MPaφ17.8</t>
  </si>
  <si>
    <t>0109</t>
  </si>
  <si>
    <t>圆钢</t>
  </si>
  <si>
    <t>010901</t>
  </si>
  <si>
    <t>热轧圆钢</t>
  </si>
  <si>
    <t>01090100001</t>
  </si>
  <si>
    <t>HPB235   Φ6.5</t>
  </si>
  <si>
    <t>01090100002</t>
  </si>
  <si>
    <t>HPB235   Φ8</t>
  </si>
  <si>
    <t>01090100003</t>
  </si>
  <si>
    <t>HPB235   Φ10</t>
  </si>
  <si>
    <t>01090100004</t>
  </si>
  <si>
    <t>HPB235   Φ12</t>
  </si>
  <si>
    <t>01090100005</t>
  </si>
  <si>
    <t>HPB235   Φ14</t>
  </si>
  <si>
    <t>01090100006</t>
  </si>
  <si>
    <t>HPB235   Φ16～Φ28</t>
  </si>
  <si>
    <t>01090100007</t>
  </si>
  <si>
    <t>HPB235   Φ30～Φ45</t>
  </si>
  <si>
    <t>01090101008</t>
  </si>
  <si>
    <t>HPB235   Φ6.5 湘钢</t>
  </si>
  <si>
    <t>01090101009</t>
  </si>
  <si>
    <t>HPB235   Φ8 湘钢</t>
  </si>
  <si>
    <t>01090101010</t>
  </si>
  <si>
    <t>HPB235   Φ10 湘钢</t>
  </si>
  <si>
    <t>01090101011</t>
  </si>
  <si>
    <t>HPB235   Φ12 湘钢</t>
  </si>
  <si>
    <t>01090101012</t>
  </si>
  <si>
    <t>HPB235   Φ14 湘钢</t>
  </si>
  <si>
    <t>01090101013</t>
  </si>
  <si>
    <t>HPB235   Φ16～Φ28 湘钢</t>
  </si>
  <si>
    <t>01090101014</t>
  </si>
  <si>
    <t>HPB235   Φ30～Φ45 湘钢</t>
  </si>
  <si>
    <t>01090102015</t>
  </si>
  <si>
    <t>HPB235   Φ6.5 涟钢</t>
  </si>
  <si>
    <t>01090102016</t>
  </si>
  <si>
    <t>HPB235   Φ8 涟钢</t>
  </si>
  <si>
    <t>01090102017</t>
  </si>
  <si>
    <t>HPB235   Φ10 涟钢</t>
  </si>
  <si>
    <t>01090102018</t>
  </si>
  <si>
    <t>HPB235   Φ12 涟钢</t>
  </si>
  <si>
    <t>01090102019</t>
  </si>
  <si>
    <t>HPB235   Φ14 涟钢</t>
  </si>
  <si>
    <t>01090102020</t>
  </si>
  <si>
    <t>HPB235   Φ16～Φ28 涟钢</t>
  </si>
  <si>
    <t>01090102021</t>
  </si>
  <si>
    <t>HPB235   Φ30～Φ45 涟钢</t>
  </si>
  <si>
    <t>0111</t>
  </si>
  <si>
    <t>方钢</t>
  </si>
  <si>
    <t>011101</t>
  </si>
  <si>
    <t>热轧方钢</t>
  </si>
  <si>
    <t>01110100001</t>
  </si>
  <si>
    <t>10～15</t>
  </si>
  <si>
    <t>01110100002</t>
  </si>
  <si>
    <t>15～20</t>
  </si>
  <si>
    <t>0113</t>
  </si>
  <si>
    <t>扁钢</t>
  </si>
  <si>
    <t>011301</t>
  </si>
  <si>
    <t>热轧扁钢</t>
  </si>
  <si>
    <t>01130100001</t>
  </si>
  <si>
    <t>Q235 综合</t>
  </si>
  <si>
    <t>01130100002</t>
  </si>
  <si>
    <t>Q235 30×3</t>
  </si>
  <si>
    <t>01130100003</t>
  </si>
  <si>
    <t>Q235 40×4</t>
  </si>
  <si>
    <t>01130100004</t>
  </si>
  <si>
    <t>Q235 50×5</t>
  </si>
  <si>
    <t>01130100005</t>
  </si>
  <si>
    <t>Q235 60×6</t>
  </si>
  <si>
    <t>01130100006</t>
  </si>
  <si>
    <t>Q235 70×8</t>
  </si>
  <si>
    <t>01130100007</t>
  </si>
  <si>
    <t>Q235 80×8</t>
  </si>
  <si>
    <t>01130100008</t>
  </si>
  <si>
    <t>Q235 100×10</t>
  </si>
  <si>
    <t>0117</t>
  </si>
  <si>
    <t>工字钢</t>
  </si>
  <si>
    <t>011701</t>
  </si>
  <si>
    <t>热轧工字钢</t>
  </si>
  <si>
    <t>01170100001</t>
  </si>
  <si>
    <t>Q235b 10#~15#</t>
  </si>
  <si>
    <t>01170100002</t>
  </si>
  <si>
    <t>Q235b 16#-25b#</t>
  </si>
  <si>
    <t>01170100003</t>
  </si>
  <si>
    <t>Q235b 28#</t>
  </si>
  <si>
    <t>01170100004</t>
  </si>
  <si>
    <t>Q235b 30a#-36b#</t>
  </si>
  <si>
    <t>01170100005</t>
  </si>
  <si>
    <t>Q235b 40#</t>
  </si>
  <si>
    <t>0119</t>
  </si>
  <si>
    <t>槽钢</t>
  </si>
  <si>
    <t>011901</t>
  </si>
  <si>
    <t>热轧普通槽钢</t>
  </si>
  <si>
    <t>01190100001</t>
  </si>
  <si>
    <t>Q235b 6.3#~10#</t>
  </si>
  <si>
    <t>01190100002</t>
  </si>
  <si>
    <t>Q235b 12#</t>
  </si>
  <si>
    <t>01190100003</t>
  </si>
  <si>
    <t>Q235b 14#</t>
  </si>
  <si>
    <t>01190100004</t>
  </si>
  <si>
    <t>Q235b 16#</t>
  </si>
  <si>
    <t>01190100005</t>
  </si>
  <si>
    <t>Q235b 20#</t>
  </si>
  <si>
    <t>01190100006</t>
  </si>
  <si>
    <t>Q235b 25#</t>
  </si>
  <si>
    <t>01190100007</t>
  </si>
  <si>
    <t>01190100008</t>
  </si>
  <si>
    <t>Q235b 30#</t>
  </si>
  <si>
    <t>01190101009</t>
  </si>
  <si>
    <t>Q235b 6.3#~10# 涟钢</t>
  </si>
  <si>
    <t>01190101010</t>
  </si>
  <si>
    <t>Q235b 12# 涟钢</t>
  </si>
  <si>
    <t>01190101011</t>
  </si>
  <si>
    <t>Q235b 14# 涟钢</t>
  </si>
  <si>
    <t>01190101012</t>
  </si>
  <si>
    <t>Q235b 16# 涟钢</t>
  </si>
  <si>
    <t>01190101013</t>
  </si>
  <si>
    <t>Q235b 20# 涟钢</t>
  </si>
  <si>
    <t>01190101014</t>
  </si>
  <si>
    <t>Q235b 25# 涟钢</t>
  </si>
  <si>
    <t>01190101015</t>
  </si>
  <si>
    <t>Q235b 28# 涟钢</t>
  </si>
  <si>
    <t>01190101016</t>
  </si>
  <si>
    <t>Q235b 30# 涟钢</t>
  </si>
  <si>
    <t>0121</t>
  </si>
  <si>
    <t>角钢</t>
  </si>
  <si>
    <t>012101</t>
  </si>
  <si>
    <t>热轧等边角钢</t>
  </si>
  <si>
    <t>01210100001</t>
  </si>
  <si>
    <t>Q235b 20×3～63×5-7</t>
  </si>
  <si>
    <t>01210100002</t>
  </si>
  <si>
    <t>Q235b 75～100×7-10</t>
  </si>
  <si>
    <t>01210100003</t>
  </si>
  <si>
    <t>Q235b 125～140×10-14</t>
  </si>
  <si>
    <t>01210100004</t>
  </si>
  <si>
    <t>Q235b 160×10～16</t>
  </si>
  <si>
    <t>012102</t>
  </si>
  <si>
    <t>热轧不等边角钢</t>
  </si>
  <si>
    <t>01210200001</t>
  </si>
  <si>
    <t>Q235b &lt;100</t>
  </si>
  <si>
    <t>01210200002</t>
  </si>
  <si>
    <t>Q235b &gt;100</t>
  </si>
  <si>
    <t>0123</t>
  </si>
  <si>
    <t>H型钢</t>
  </si>
  <si>
    <t>012301</t>
  </si>
  <si>
    <t>热轧H型钢</t>
  </si>
  <si>
    <t>01230100001</t>
  </si>
  <si>
    <t>Q235b 100×100×6×8</t>
  </si>
  <si>
    <t>01230100002</t>
  </si>
  <si>
    <t>Q235b 125×125×6.5×9</t>
  </si>
  <si>
    <t>01230100003</t>
  </si>
  <si>
    <t>Q235b 150×150×7×10</t>
  </si>
  <si>
    <t>01230100004</t>
  </si>
  <si>
    <t>Q235b 200×200×8×12</t>
  </si>
  <si>
    <t>01230100005</t>
  </si>
  <si>
    <t>Q235b 298×149×5.5×8</t>
  </si>
  <si>
    <t>01230100006</t>
  </si>
  <si>
    <t>Q235b 350×350×12×19</t>
  </si>
  <si>
    <t>01230100007</t>
  </si>
  <si>
    <t>Q235b 400×400×13×21</t>
  </si>
  <si>
    <t>0129</t>
  </si>
  <si>
    <t>钢板</t>
  </si>
  <si>
    <t>012901</t>
  </si>
  <si>
    <t>热轧薄钢板</t>
  </si>
  <si>
    <t>01290100001</t>
  </si>
  <si>
    <t>Q235bb δ1.0</t>
  </si>
  <si>
    <t>01290100002</t>
  </si>
  <si>
    <t>Q235b δ1.2</t>
  </si>
  <si>
    <t>01290100003</t>
  </si>
  <si>
    <t>Q235b δ1.3</t>
  </si>
  <si>
    <t>01290100004</t>
  </si>
  <si>
    <t>Q235b δ1.4</t>
  </si>
  <si>
    <t>01290100005</t>
  </si>
  <si>
    <t>Q235b δ1.5</t>
  </si>
  <si>
    <t>01290100006</t>
  </si>
  <si>
    <t>Q235b δ1.6</t>
  </si>
  <si>
    <t>01290100007</t>
  </si>
  <si>
    <t>Q235b δ1.7~1.9</t>
  </si>
  <si>
    <t>01290100008</t>
  </si>
  <si>
    <t>Q235b δ2.0</t>
  </si>
  <si>
    <t>01290100009</t>
  </si>
  <si>
    <t>Q235b δ2.1~2.8</t>
  </si>
  <si>
    <t>01290100010</t>
  </si>
  <si>
    <t>Q235b δ3.0~4.0</t>
  </si>
  <si>
    <t>01290100011</t>
  </si>
  <si>
    <t>Q235b δ5.0~12</t>
  </si>
  <si>
    <t>012902</t>
  </si>
  <si>
    <t>热轧中厚钢板</t>
  </si>
  <si>
    <t>01290200001</t>
  </si>
  <si>
    <t>Q235b δ6</t>
  </si>
  <si>
    <t>01290200002</t>
  </si>
  <si>
    <t>Q235b δ8</t>
  </si>
  <si>
    <t>01290200003</t>
  </si>
  <si>
    <t>Q235b δ10</t>
  </si>
  <si>
    <t>01290200004</t>
  </si>
  <si>
    <t>Q235b δ12</t>
  </si>
  <si>
    <t>01290200005</t>
  </si>
  <si>
    <t>Q235b δ14~18</t>
  </si>
  <si>
    <t>01290200006</t>
  </si>
  <si>
    <t>Q235b δ20</t>
  </si>
  <si>
    <t>01290200007</t>
  </si>
  <si>
    <t>Q235b δ25</t>
  </si>
  <si>
    <t>01290200008</t>
  </si>
  <si>
    <t>Q235b δ30</t>
  </si>
  <si>
    <t>01290200009</t>
  </si>
  <si>
    <t>Q235b δ40</t>
  </si>
  <si>
    <t>01290200010</t>
  </si>
  <si>
    <t>Q345b δ14~20</t>
  </si>
  <si>
    <t>01290200011</t>
  </si>
  <si>
    <t>Q345b δ25</t>
  </si>
  <si>
    <t>01290200012</t>
  </si>
  <si>
    <t>Q345b δ30</t>
  </si>
  <si>
    <t>012903</t>
  </si>
  <si>
    <t>镀锌薄钢板</t>
  </si>
  <si>
    <t>01290300001</t>
  </si>
  <si>
    <t>SGCC δ0.5</t>
  </si>
  <si>
    <t>01290300002</t>
  </si>
  <si>
    <t>SGCC δ0.8</t>
  </si>
  <si>
    <t>01290300003</t>
  </si>
  <si>
    <t>SGCC δ1.0</t>
  </si>
  <si>
    <t>01290300004</t>
  </si>
  <si>
    <t>SGCC δ1.2</t>
  </si>
  <si>
    <t>01290300005</t>
  </si>
  <si>
    <t>SGCC δ1.5</t>
  </si>
  <si>
    <t>012904</t>
  </si>
  <si>
    <t>冷轧薄钢板</t>
  </si>
  <si>
    <t>01290400001</t>
  </si>
  <si>
    <t>Q235b δ0.3~0.4</t>
  </si>
  <si>
    <t>01290400002</t>
  </si>
  <si>
    <t>Q235b δ0.5</t>
  </si>
  <si>
    <t>01290400003</t>
  </si>
  <si>
    <t>Q235b δ0.75</t>
  </si>
  <si>
    <t>01290400004</t>
  </si>
  <si>
    <t>Q235b δ1.0</t>
  </si>
  <si>
    <t>01290400005</t>
  </si>
  <si>
    <t>01290400006</t>
  </si>
  <si>
    <t>01290400007</t>
  </si>
  <si>
    <t>Q235b δ1.6~1.9</t>
  </si>
  <si>
    <t>01290400008</t>
  </si>
  <si>
    <t>01290400009</t>
  </si>
  <si>
    <t>Q235b δ2.5</t>
  </si>
  <si>
    <t>01290400010</t>
  </si>
  <si>
    <t>012905</t>
  </si>
  <si>
    <t>花纹钢板</t>
  </si>
  <si>
    <t>01290500001</t>
  </si>
  <si>
    <t>Q235b δ2</t>
  </si>
  <si>
    <t>01290500002</t>
  </si>
  <si>
    <t>Q235b δ3~4</t>
  </si>
  <si>
    <t>01290500003</t>
  </si>
  <si>
    <t>Q235b δ5~6</t>
  </si>
  <si>
    <t>012906</t>
  </si>
  <si>
    <t>热轧卷板</t>
  </si>
  <si>
    <t>01290600001</t>
  </si>
  <si>
    <t>01290600002</t>
  </si>
  <si>
    <t>Q235b δ2.2~3.0</t>
  </si>
  <si>
    <t>01290600003</t>
  </si>
  <si>
    <t>Q235b δ3.2~5.0</t>
  </si>
  <si>
    <t>01290600004</t>
  </si>
  <si>
    <t>Q235b δ5.5~20</t>
  </si>
  <si>
    <t>012907</t>
  </si>
  <si>
    <t>镀锌铁皮</t>
  </si>
  <si>
    <t>01290700001</t>
  </si>
  <si>
    <t>0.34mm（32#）</t>
  </si>
  <si>
    <t>㎡</t>
  </si>
  <si>
    <t>01290700002</t>
  </si>
  <si>
    <t>0.552mm（26#）</t>
  </si>
  <si>
    <t>01290700003</t>
  </si>
  <si>
    <t>0.7mm （24#）</t>
  </si>
  <si>
    <t>01290700004</t>
  </si>
  <si>
    <t>1.0mm (20#)</t>
  </si>
  <si>
    <t>01290700005</t>
  </si>
  <si>
    <t xml:space="preserve">1.5mm </t>
  </si>
  <si>
    <t>0139</t>
  </si>
  <si>
    <t>铜棒材</t>
  </si>
  <si>
    <t>013901</t>
  </si>
  <si>
    <t>铜条</t>
  </si>
  <si>
    <t>01390100001</t>
  </si>
  <si>
    <t>2×12mm</t>
  </si>
  <si>
    <t>m</t>
  </si>
  <si>
    <t>01390100002</t>
  </si>
  <si>
    <t>2×15mm</t>
  </si>
  <si>
    <t>01390100003</t>
  </si>
  <si>
    <t>3×12mm</t>
  </si>
  <si>
    <t>01390100004</t>
  </si>
  <si>
    <t>4×6mm</t>
  </si>
  <si>
    <t>01390100005</t>
  </si>
  <si>
    <t>4×10mm</t>
  </si>
  <si>
    <t>01390100006</t>
  </si>
  <si>
    <t>5×40mm</t>
  </si>
  <si>
    <t>01390100007</t>
  </si>
  <si>
    <t>5×50mm</t>
  </si>
  <si>
    <t>01390100008</t>
  </si>
  <si>
    <t>5×60mm</t>
  </si>
  <si>
    <t>0143</t>
  </si>
  <si>
    <t>铝板（带）材</t>
  </si>
  <si>
    <t>014301</t>
  </si>
  <si>
    <t>热轧铝板材</t>
  </si>
  <si>
    <t>01430100001</t>
  </si>
  <si>
    <t>1mm</t>
  </si>
  <si>
    <t>01430100002</t>
  </si>
  <si>
    <t>2mm</t>
  </si>
  <si>
    <t>01430100003</t>
  </si>
  <si>
    <t>3mm</t>
  </si>
  <si>
    <t>01430100004</t>
  </si>
  <si>
    <t>5mm</t>
  </si>
  <si>
    <t>01430100005</t>
  </si>
  <si>
    <t>10mm</t>
  </si>
  <si>
    <t>01430100006</t>
  </si>
  <si>
    <t>25mm</t>
  </si>
  <si>
    <t>0151</t>
  </si>
  <si>
    <t>铝合金建筑型材</t>
  </si>
  <si>
    <t>015101</t>
  </si>
  <si>
    <t>门窗用铝合金型材</t>
  </si>
  <si>
    <t>01510100001</t>
  </si>
  <si>
    <t>电泳</t>
  </si>
  <si>
    <t>01510100002</t>
  </si>
  <si>
    <t>氟碳喷涂</t>
  </si>
  <si>
    <t>01510100003</t>
  </si>
  <si>
    <t>粉末喷涂</t>
  </si>
  <si>
    <t>01510100004</t>
  </si>
  <si>
    <t>阳极氧化</t>
  </si>
  <si>
    <t>015102</t>
  </si>
  <si>
    <t>幕墙用铝合金型材</t>
  </si>
  <si>
    <t>01510200001</t>
  </si>
  <si>
    <t>01510200002</t>
  </si>
  <si>
    <t>01510200003</t>
  </si>
  <si>
    <t>0161</t>
  </si>
  <si>
    <t>其他金属材料</t>
  </si>
  <si>
    <t>016101</t>
  </si>
  <si>
    <t>铁件</t>
  </si>
  <si>
    <t>01610100001</t>
  </si>
  <si>
    <t>普通铁件</t>
  </si>
  <si>
    <t>t</t>
  </si>
  <si>
    <t>01610100002</t>
  </si>
  <si>
    <t>加工铁件</t>
  </si>
  <si>
    <t>02</t>
  </si>
  <si>
    <t>橡胶、塑料及非金属</t>
  </si>
  <si>
    <t>0227</t>
  </si>
  <si>
    <t>棉毛及其制品</t>
  </si>
  <si>
    <t>022701</t>
  </si>
  <si>
    <t>土工布</t>
  </si>
  <si>
    <t>02270100001</t>
  </si>
  <si>
    <t>有纺100g/m²</t>
  </si>
  <si>
    <t>02270100002</t>
  </si>
  <si>
    <t>有纺120g/m²</t>
  </si>
  <si>
    <t>02270100003</t>
  </si>
  <si>
    <t>有纺150g/㎡</t>
  </si>
  <si>
    <t>02270100004</t>
  </si>
  <si>
    <t>有纺200g/㎡</t>
  </si>
  <si>
    <t>02270100005</t>
  </si>
  <si>
    <t>有纺250g/㎡</t>
  </si>
  <si>
    <t>02270100006</t>
  </si>
  <si>
    <t>有纺300g/㎡</t>
  </si>
  <si>
    <t>02270100007</t>
  </si>
  <si>
    <t>有纺350g/㎡</t>
  </si>
  <si>
    <t>02270100008</t>
  </si>
  <si>
    <t>有纺400g/㎡</t>
  </si>
  <si>
    <t>02270100009</t>
  </si>
  <si>
    <t>有纺450g/m²</t>
  </si>
  <si>
    <t>02270100010</t>
  </si>
  <si>
    <t>有纺500g/m²</t>
  </si>
  <si>
    <t>02270100011</t>
  </si>
  <si>
    <t>有纺600g/m²</t>
  </si>
  <si>
    <t>02270100012</t>
  </si>
  <si>
    <t>有纺800g/m²</t>
  </si>
  <si>
    <t>022702</t>
  </si>
  <si>
    <t>复合土工膜</t>
  </si>
  <si>
    <t>02270200001</t>
  </si>
  <si>
    <t>250g/m²</t>
  </si>
  <si>
    <t>02270200002</t>
  </si>
  <si>
    <t>300g/m²</t>
  </si>
  <si>
    <t>02270200003</t>
  </si>
  <si>
    <t>350g/m²</t>
  </si>
  <si>
    <t>02270200004</t>
  </si>
  <si>
    <t>400g/m²</t>
  </si>
  <si>
    <t>02270200005</t>
  </si>
  <si>
    <t>500g/m²</t>
  </si>
  <si>
    <t>02270200006</t>
  </si>
  <si>
    <t>600g/m²</t>
  </si>
  <si>
    <t>02270200007</t>
  </si>
  <si>
    <t>700g/m²</t>
  </si>
  <si>
    <t>02270200008</t>
  </si>
  <si>
    <t>800g/m²</t>
  </si>
  <si>
    <t>02270200009</t>
  </si>
  <si>
    <t>1000g/m²</t>
  </si>
  <si>
    <t>03</t>
  </si>
  <si>
    <t>五金制品</t>
  </si>
  <si>
    <t>0301</t>
  </si>
  <si>
    <t>紧固件</t>
  </si>
  <si>
    <t>030101</t>
  </si>
  <si>
    <t>螺栓</t>
  </si>
  <si>
    <t>03010100001</t>
  </si>
  <si>
    <t>不锈钢螺栓</t>
  </si>
  <si>
    <t>套</t>
  </si>
  <si>
    <t>03010100002</t>
  </si>
  <si>
    <t>高强螺栓</t>
  </si>
  <si>
    <t>03010100003</t>
  </si>
  <si>
    <t>化学螺栓</t>
  </si>
  <si>
    <t>0303</t>
  </si>
  <si>
    <t>门窗五金</t>
  </si>
  <si>
    <t>030301</t>
  </si>
  <si>
    <t>合页</t>
  </si>
  <si>
    <t>03030100001</t>
  </si>
  <si>
    <t>100mm</t>
  </si>
  <si>
    <t>付</t>
  </si>
  <si>
    <t>03030100002</t>
  </si>
  <si>
    <t>150mm</t>
  </si>
  <si>
    <t>030302</t>
  </si>
  <si>
    <t>不锈钢门夹</t>
  </si>
  <si>
    <t>03030200001</t>
  </si>
  <si>
    <t>曲夹 304材质</t>
  </si>
  <si>
    <t>03030200002</t>
  </si>
  <si>
    <t>上夹 304材质</t>
  </si>
  <si>
    <t>03030200003</t>
  </si>
  <si>
    <t>下夹 304材质</t>
  </si>
  <si>
    <t>03030200004</t>
  </si>
  <si>
    <t>顶夹 304材质</t>
  </si>
  <si>
    <t>030303</t>
  </si>
  <si>
    <t>不锈钢门拉手</t>
  </si>
  <si>
    <t>03030300001</t>
  </si>
  <si>
    <t>DN35 600mm</t>
  </si>
  <si>
    <t>03030300002</t>
  </si>
  <si>
    <t>DN35 1200mm</t>
  </si>
  <si>
    <t>03030300003</t>
  </si>
  <si>
    <t>DN51 800mm</t>
  </si>
  <si>
    <t>03030300004</t>
  </si>
  <si>
    <t>DN51 1200mm</t>
  </si>
  <si>
    <t>030304</t>
  </si>
  <si>
    <t>不锈钢爪件</t>
  </si>
  <si>
    <t>03030400001</t>
  </si>
  <si>
    <t>304材质 1爪</t>
  </si>
  <si>
    <t>03030400002</t>
  </si>
  <si>
    <t>304材质 2爪</t>
  </si>
  <si>
    <t>03030400003</t>
  </si>
  <si>
    <t>304材质 3爪</t>
  </si>
  <si>
    <t>03030400004</t>
  </si>
  <si>
    <t>304材质 4爪</t>
  </si>
  <si>
    <t>0313</t>
  </si>
  <si>
    <t>低值易耗品</t>
  </si>
  <si>
    <t>031301</t>
  </si>
  <si>
    <t>电焊条</t>
  </si>
  <si>
    <t>03130100001</t>
  </si>
  <si>
    <t>不锈钢电焊条</t>
  </si>
  <si>
    <t>03130100002</t>
  </si>
  <si>
    <t>碳钢电焊条</t>
  </si>
  <si>
    <t>J422 Φ2.5</t>
  </si>
  <si>
    <t>03130100003</t>
  </si>
  <si>
    <t>J422 Φ3.2</t>
  </si>
  <si>
    <t>03130100004</t>
  </si>
  <si>
    <t>J422 Φ4.0</t>
  </si>
  <si>
    <t>03130100005</t>
  </si>
  <si>
    <t>J422 2.5—4.0#</t>
  </si>
  <si>
    <t>03130100006</t>
  </si>
  <si>
    <t>J427</t>
  </si>
  <si>
    <t>0321</t>
  </si>
  <si>
    <t>五金配件</t>
  </si>
  <si>
    <t>032101</t>
  </si>
  <si>
    <t>镀锌铁丝</t>
  </si>
  <si>
    <t>03210100001</t>
  </si>
  <si>
    <t>8-14#</t>
  </si>
  <si>
    <t>03210100002</t>
  </si>
  <si>
    <t>16#-18#</t>
  </si>
  <si>
    <t>03210100003</t>
  </si>
  <si>
    <t>20-22#</t>
  </si>
  <si>
    <t>03210100004</t>
  </si>
  <si>
    <t>22-24#</t>
  </si>
  <si>
    <t>032102</t>
  </si>
  <si>
    <t>安全网</t>
  </si>
  <si>
    <t>03210200001</t>
  </si>
  <si>
    <t>阻燃立网</t>
  </si>
  <si>
    <t>03210200002</t>
  </si>
  <si>
    <t>阻燃平网</t>
  </si>
  <si>
    <t>032103</t>
  </si>
  <si>
    <t xml:space="preserve">镀锌钢丝网     </t>
  </si>
  <si>
    <t>03210300001</t>
  </si>
  <si>
    <t>丝径0.8mm 网孔1.27cm</t>
  </si>
  <si>
    <t>03210300002</t>
  </si>
  <si>
    <t>丝径0.9mm 网孔1.27cm</t>
  </si>
  <si>
    <t>04</t>
  </si>
  <si>
    <t>水泥、砖瓦灰砂石及混凝土制品</t>
  </si>
  <si>
    <t>0401</t>
  </si>
  <si>
    <t>水泥</t>
  </si>
  <si>
    <t>040101</t>
  </si>
  <si>
    <t>普通硅酸盐水泥(P·O)</t>
  </si>
  <si>
    <t>04010100001</t>
  </si>
  <si>
    <t>42.5(散装)</t>
  </si>
  <si>
    <t>04010100002</t>
  </si>
  <si>
    <t>42.5(袋装)</t>
  </si>
  <si>
    <t>04010100003</t>
  </si>
  <si>
    <t>42.5R(散装)</t>
  </si>
  <si>
    <t>04010100004</t>
  </si>
  <si>
    <t>42.5R(袋装)</t>
  </si>
  <si>
    <t>04010100005</t>
  </si>
  <si>
    <t>52.5(散装)</t>
  </si>
  <si>
    <t>04010100006</t>
  </si>
  <si>
    <t>52.5(袋装)</t>
  </si>
  <si>
    <t>04010100007</t>
  </si>
  <si>
    <t>52.5R(散装)</t>
  </si>
  <si>
    <t>04010100008</t>
  </si>
  <si>
    <t>52.5R(袋装)</t>
  </si>
  <si>
    <t>04010101009</t>
  </si>
  <si>
    <t>42.5(散装) 南方牌</t>
  </si>
  <si>
    <t>04010101010</t>
  </si>
  <si>
    <t>42.5(袋装) 南方牌</t>
  </si>
  <si>
    <t>04010101011</t>
  </si>
  <si>
    <t>42.5R(散装) 南方牌</t>
  </si>
  <si>
    <t>04010101012</t>
  </si>
  <si>
    <t>42.5R(袋装) 南方牌</t>
  </si>
  <si>
    <t>04010101013</t>
  </si>
  <si>
    <t>52.5(散装) 南方牌</t>
  </si>
  <si>
    <t>04010101014</t>
  </si>
  <si>
    <t>52.5(袋装) 南方牌</t>
  </si>
  <si>
    <t>04010101015</t>
  </si>
  <si>
    <t>52.5R(散装) 南方牌</t>
  </si>
  <si>
    <t>04010101016</t>
  </si>
  <si>
    <t>52.5R(袋装) 南方牌</t>
  </si>
  <si>
    <t>04010102017</t>
  </si>
  <si>
    <t>42.5(散装) 印山台牌</t>
  </si>
  <si>
    <t>04010102018</t>
  </si>
  <si>
    <t>42.5(袋装) 印山台牌</t>
  </si>
  <si>
    <t>04010102019</t>
  </si>
  <si>
    <t>42.5R(散装) 印山台牌</t>
  </si>
  <si>
    <t>04010102020</t>
  </si>
  <si>
    <t>42.5R(袋装) 印山台牌</t>
  </si>
  <si>
    <t>04010102021</t>
  </si>
  <si>
    <t>52.5(散装) 印山台牌</t>
  </si>
  <si>
    <t>04010102022</t>
  </si>
  <si>
    <t>52.5(袋装) 印山台牌</t>
  </si>
  <si>
    <t>04010102023</t>
  </si>
  <si>
    <t>52.5R(散装) 印山台牌</t>
  </si>
  <si>
    <t>04010102024</t>
  </si>
  <si>
    <t>52.5R(袋装) 印山台牌</t>
  </si>
  <si>
    <t>04010103025</t>
  </si>
  <si>
    <t>42.5(散装) 河田白石</t>
  </si>
  <si>
    <t>04010103026</t>
  </si>
  <si>
    <t>42.5(袋装) 河田白石</t>
  </si>
  <si>
    <t>04010103027</t>
  </si>
  <si>
    <t>42.5R(散装) 河田白石</t>
  </si>
  <si>
    <t>04010103028</t>
  </si>
  <si>
    <t>42.5R(袋装) 河田白石</t>
  </si>
  <si>
    <t>04010103029</t>
  </si>
  <si>
    <t>52.5(散装) 河田白石</t>
  </si>
  <si>
    <t>04010103030</t>
  </si>
  <si>
    <t>52.5(袋装) 河田白石</t>
  </si>
  <si>
    <t>04010103031</t>
  </si>
  <si>
    <t>52.5R(散装) 河田白石</t>
  </si>
  <si>
    <t>04010103032</t>
  </si>
  <si>
    <t>52.5R(袋装) 河田白石</t>
  </si>
  <si>
    <t>04010104033</t>
  </si>
  <si>
    <t>42.5(散装) 鑫煜牌</t>
  </si>
  <si>
    <t>04010104034</t>
  </si>
  <si>
    <t>42.5(袋装) 鑫煜牌</t>
  </si>
  <si>
    <t>04010104035</t>
  </si>
  <si>
    <t>42.5R(散装) 鑫煜牌</t>
  </si>
  <si>
    <t>04010104036</t>
  </si>
  <si>
    <t>42.5R(袋装) 鑫煜牌</t>
  </si>
  <si>
    <t>04010104037</t>
  </si>
  <si>
    <t>52.5(散装) 鑫煜牌</t>
  </si>
  <si>
    <t>04010104038</t>
  </si>
  <si>
    <t>52.5(袋装) 鑫煜牌</t>
  </si>
  <si>
    <t>04010104039</t>
  </si>
  <si>
    <t>52.5R(散装) 鑫煜牌</t>
  </si>
  <si>
    <t>04010104040</t>
  </si>
  <si>
    <t>52.5R(袋装) 鑫煜牌</t>
  </si>
  <si>
    <t>040102</t>
  </si>
  <si>
    <t>复合硅酸盐水泥(P·C)</t>
  </si>
  <si>
    <t>04010200001</t>
  </si>
  <si>
    <t>32.5R(散装)</t>
  </si>
  <si>
    <t>04010200002</t>
  </si>
  <si>
    <t>32.5R(袋装)</t>
  </si>
  <si>
    <t>04010200003</t>
  </si>
  <si>
    <t>04010200004</t>
  </si>
  <si>
    <t>04010200005</t>
  </si>
  <si>
    <t>04010200006</t>
  </si>
  <si>
    <t>04010200007</t>
  </si>
  <si>
    <t>04010200008</t>
  </si>
  <si>
    <t>04010200009</t>
  </si>
  <si>
    <t>04010200010</t>
  </si>
  <si>
    <t>04010201011</t>
  </si>
  <si>
    <t>32.5R(散装) 南方牌</t>
  </si>
  <si>
    <t>04010201012</t>
  </si>
  <si>
    <t>32.5R(袋装) 南方牌</t>
  </si>
  <si>
    <t>04010201013</t>
  </si>
  <si>
    <t>04010201014</t>
  </si>
  <si>
    <t>04010201015</t>
  </si>
  <si>
    <t>04010201016</t>
  </si>
  <si>
    <t>04010201017</t>
  </si>
  <si>
    <t>04010201018</t>
  </si>
  <si>
    <t>04010201019</t>
  </si>
  <si>
    <t>04010201020</t>
  </si>
  <si>
    <t>04010202021</t>
  </si>
  <si>
    <t>32.5R(散装) 印山台</t>
  </si>
  <si>
    <t>04010202022</t>
  </si>
  <si>
    <t>32.5R(袋装) 印山台</t>
  </si>
  <si>
    <t>04010202023</t>
  </si>
  <si>
    <t>42.5(散装) 印山台</t>
  </si>
  <si>
    <t>04010202024</t>
  </si>
  <si>
    <t>42.5(袋装) 印山台</t>
  </si>
  <si>
    <t>04010202025</t>
  </si>
  <si>
    <t>42.5R(散装) 印山台</t>
  </si>
  <si>
    <t>04010202026</t>
  </si>
  <si>
    <t>42.5R(袋装) 印山台</t>
  </si>
  <si>
    <t>04010202027</t>
  </si>
  <si>
    <t>52.5(散装) 印山台</t>
  </si>
  <si>
    <t>04010202028</t>
  </si>
  <si>
    <t>52.5(袋装) 印山台</t>
  </si>
  <si>
    <t>04010202029</t>
  </si>
  <si>
    <t>52.5R(散装) 印山台</t>
  </si>
  <si>
    <t>04010202030</t>
  </si>
  <si>
    <t>52.5R(袋装) 印山台</t>
  </si>
  <si>
    <t>04010203031</t>
  </si>
  <si>
    <t>32.5R(散装) 河田白石</t>
  </si>
  <si>
    <t>04010203032</t>
  </si>
  <si>
    <t>32.5R(袋装) 河田白石</t>
  </si>
  <si>
    <t>04010203033</t>
  </si>
  <si>
    <t>04010203034</t>
  </si>
  <si>
    <t>04010203035</t>
  </si>
  <si>
    <t>04010203036</t>
  </si>
  <si>
    <t>04010203037</t>
  </si>
  <si>
    <t>04010203038</t>
  </si>
  <si>
    <t>04010203039</t>
  </si>
  <si>
    <t>04010203040</t>
  </si>
  <si>
    <t>04010204041</t>
  </si>
  <si>
    <t>32.5R(散装) 鑫煜牌</t>
  </si>
  <si>
    <t>04010204042</t>
  </si>
  <si>
    <t>32.5R(袋装) 鑫煜牌</t>
  </si>
  <si>
    <t>04010204043</t>
  </si>
  <si>
    <t>04010204044</t>
  </si>
  <si>
    <t>04010204045</t>
  </si>
  <si>
    <t>04010204046</t>
  </si>
  <si>
    <t>04010204047</t>
  </si>
  <si>
    <t>04010204048</t>
  </si>
  <si>
    <t>04010204049</t>
  </si>
  <si>
    <t>04010204050</t>
  </si>
  <si>
    <t>040103</t>
  </si>
  <si>
    <t>矿渣硅酸盐水泥（P·S）</t>
  </si>
  <si>
    <t>04010300001</t>
  </si>
  <si>
    <t>32.5(散装)</t>
  </si>
  <si>
    <t>04010300002</t>
  </si>
  <si>
    <t>32.5(袋装)</t>
  </si>
  <si>
    <t>04010300003</t>
  </si>
  <si>
    <t>04010300004</t>
  </si>
  <si>
    <t>04010300005</t>
  </si>
  <si>
    <t>04010300006</t>
  </si>
  <si>
    <t>04010300007</t>
  </si>
  <si>
    <t>04010300008</t>
  </si>
  <si>
    <t>04010300009</t>
  </si>
  <si>
    <t>04010300010</t>
  </si>
  <si>
    <t>04010300011</t>
  </si>
  <si>
    <t>04010300012</t>
  </si>
  <si>
    <t>040104</t>
  </si>
  <si>
    <t>白水泥</t>
  </si>
  <si>
    <t>04010400001</t>
  </si>
  <si>
    <t>04010400002</t>
  </si>
  <si>
    <t>04010401003</t>
  </si>
  <si>
    <t>32.5(袋装) 金狮牌</t>
  </si>
  <si>
    <t>04010401004</t>
  </si>
  <si>
    <t>42.5(袋装) 金狮牌</t>
  </si>
  <si>
    <t>0403</t>
  </si>
  <si>
    <t>砂子</t>
  </si>
  <si>
    <t>040301</t>
  </si>
  <si>
    <t>天然粗砂</t>
  </si>
  <si>
    <t>04030100001</t>
  </si>
  <si>
    <t>河砂</t>
  </si>
  <si>
    <t>m3</t>
  </si>
  <si>
    <t>040302</t>
  </si>
  <si>
    <t>天然中砂</t>
  </si>
  <si>
    <t>04030200001</t>
  </si>
  <si>
    <t>040303</t>
  </si>
  <si>
    <t>天然细砂</t>
  </si>
  <si>
    <t>04030300001</t>
  </si>
  <si>
    <t>040304</t>
  </si>
  <si>
    <t>粗净砂</t>
  </si>
  <si>
    <t>04030400001</t>
  </si>
  <si>
    <t>040305</t>
  </si>
  <si>
    <t>中净砂</t>
  </si>
  <si>
    <t>04030500001</t>
  </si>
  <si>
    <t>040306</t>
  </si>
  <si>
    <t>机制砂</t>
  </si>
  <si>
    <t>04030600001</t>
  </si>
  <si>
    <t>河机砂</t>
  </si>
  <si>
    <t>04030600002</t>
  </si>
  <si>
    <t>山机砂</t>
  </si>
  <si>
    <t>0405</t>
  </si>
  <si>
    <t>石子</t>
  </si>
  <si>
    <t>040501</t>
  </si>
  <si>
    <t>碎石</t>
  </si>
  <si>
    <t>04050100001</t>
  </si>
  <si>
    <t>5～10mm</t>
  </si>
  <si>
    <t>04050100002</t>
  </si>
  <si>
    <t>10～20mm</t>
  </si>
  <si>
    <t>04050100003</t>
  </si>
  <si>
    <t>20～40mm</t>
  </si>
  <si>
    <t>04050100004</t>
  </si>
  <si>
    <t>40—60mm</t>
  </si>
  <si>
    <t>040503</t>
  </si>
  <si>
    <t>砾石</t>
  </si>
  <si>
    <t>04050300001</t>
  </si>
  <si>
    <t>最大粒径 10mm</t>
  </si>
  <si>
    <t>04050300002</t>
  </si>
  <si>
    <t>最大粒径 20mm</t>
  </si>
  <si>
    <t>04050300003</t>
  </si>
  <si>
    <t>最大粒径31.5mm</t>
  </si>
  <si>
    <t>04050300004</t>
  </si>
  <si>
    <t xml:space="preserve">最大粒径40mm </t>
  </si>
  <si>
    <t>040504</t>
  </si>
  <si>
    <t>级配石</t>
  </si>
  <si>
    <t>04050400001</t>
  </si>
  <si>
    <t>级配砂砾石</t>
  </si>
  <si>
    <t>04050400002</t>
  </si>
  <si>
    <t>级配碎石</t>
  </si>
  <si>
    <t>040505</t>
  </si>
  <si>
    <t>商品水泥稳定料</t>
  </si>
  <si>
    <t>04050500001</t>
  </si>
  <si>
    <t>水泥稳定砂砾石底基层4%</t>
  </si>
  <si>
    <t>04050500002</t>
  </si>
  <si>
    <t>水泥稳定砂砾石底基层4.5%</t>
  </si>
  <si>
    <t>04050500003</t>
  </si>
  <si>
    <t>水泥稳定砂砾石基层5%</t>
  </si>
  <si>
    <t>04050500004</t>
  </si>
  <si>
    <t>水泥稳定砂砾石基层5.5%</t>
  </si>
  <si>
    <t>04050500005</t>
  </si>
  <si>
    <t>水泥稳定砂砾石基层6%</t>
  </si>
  <si>
    <t>04050500006</t>
  </si>
  <si>
    <t>水泥稳定碎石底基层4%</t>
  </si>
  <si>
    <t>04050500007</t>
  </si>
  <si>
    <t>水泥稳定碎石底基层4.5%</t>
  </si>
  <si>
    <t>04050500008</t>
  </si>
  <si>
    <t>水泥稳定碎石基层5%</t>
  </si>
  <si>
    <t>04050500009</t>
  </si>
  <si>
    <t>水泥稳定碎石基层5.5%</t>
  </si>
  <si>
    <t>04050500010</t>
  </si>
  <si>
    <t>水泥稳定碎石基层6%</t>
  </si>
  <si>
    <t>040506</t>
  </si>
  <si>
    <t>再生水泥稳定碎石</t>
  </si>
  <si>
    <t>04050600001</t>
  </si>
  <si>
    <t>再生水泥稳定碎石底基层4.5%，再生料利用50%</t>
  </si>
  <si>
    <t>04050600002</t>
  </si>
  <si>
    <t>再生水泥稳定碎石基层5.5%，再生料利用50%</t>
  </si>
  <si>
    <t>04050600003</t>
  </si>
  <si>
    <t>再生水泥稳定碎石基层6.5%，再生料利用50%</t>
  </si>
  <si>
    <t>0407</t>
  </si>
  <si>
    <t>轻骨料</t>
  </si>
  <si>
    <t>040701</t>
  </si>
  <si>
    <t>炉渣</t>
  </si>
  <si>
    <t>04070100001</t>
  </si>
  <si>
    <t>粗</t>
  </si>
  <si>
    <t>040702</t>
  </si>
  <si>
    <t>石屑</t>
  </si>
  <si>
    <t>04070200001</t>
  </si>
  <si>
    <t>0409</t>
  </si>
  <si>
    <t>灰、粉、土等掺和填充料</t>
  </si>
  <si>
    <t>040901</t>
  </si>
  <si>
    <t>石灰</t>
  </si>
  <si>
    <t>04090100001</t>
  </si>
  <si>
    <t>生石灰</t>
  </si>
  <si>
    <t>04090100002</t>
  </si>
  <si>
    <t>精石灰</t>
  </si>
  <si>
    <t>04090100003</t>
  </si>
  <si>
    <t>石灰膏</t>
  </si>
  <si>
    <t>040902</t>
  </si>
  <si>
    <t>粉煤灰</t>
  </si>
  <si>
    <t>04090200001</t>
  </si>
  <si>
    <t>0411</t>
  </si>
  <si>
    <t>石料</t>
  </si>
  <si>
    <t>041101</t>
  </si>
  <si>
    <t>毛石</t>
  </si>
  <si>
    <t>04110100001</t>
  </si>
  <si>
    <t>041102</t>
  </si>
  <si>
    <t>片石</t>
  </si>
  <si>
    <t>04110200001</t>
  </si>
  <si>
    <t>青片石</t>
  </si>
  <si>
    <t>15~300kg内</t>
  </si>
  <si>
    <t>04110200002</t>
  </si>
  <si>
    <t>麻片石</t>
  </si>
  <si>
    <t>041103</t>
  </si>
  <si>
    <t>其他石材</t>
  </si>
  <si>
    <t>04110300001</t>
  </si>
  <si>
    <t>青石条</t>
  </si>
  <si>
    <t>50mm</t>
  </si>
  <si>
    <t>04110300002</t>
  </si>
  <si>
    <t>碎花岗岩板</t>
  </si>
  <si>
    <t>04110300003</t>
  </si>
  <si>
    <t>碎花岗岩块</t>
  </si>
  <si>
    <t>0413</t>
  </si>
  <si>
    <t>砌砖</t>
  </si>
  <si>
    <t>041301</t>
  </si>
  <si>
    <t>粘土烧结普通砖</t>
  </si>
  <si>
    <t>04130100001</t>
  </si>
  <si>
    <t>240×115×53mm MU10</t>
  </si>
  <si>
    <t>块</t>
  </si>
  <si>
    <t>041302</t>
  </si>
  <si>
    <t>粘土烧结多孔砖</t>
  </si>
  <si>
    <t>04130200001</t>
  </si>
  <si>
    <t>190×90×90</t>
  </si>
  <si>
    <t>041303</t>
  </si>
  <si>
    <t>页岩烧结普通砖</t>
  </si>
  <si>
    <t>04130200002</t>
  </si>
  <si>
    <t>041304</t>
  </si>
  <si>
    <t>页岩烧结多孔砖</t>
  </si>
  <si>
    <t>04130400001</t>
  </si>
  <si>
    <t>240×115×90</t>
  </si>
  <si>
    <t>04130400002</t>
  </si>
  <si>
    <t>240×115×55</t>
  </si>
  <si>
    <t>04130400003</t>
  </si>
  <si>
    <t>240×190×90</t>
  </si>
  <si>
    <t>04130400004</t>
  </si>
  <si>
    <t>190×115×115</t>
  </si>
  <si>
    <t>04130400005</t>
  </si>
  <si>
    <t>190×115×90</t>
  </si>
  <si>
    <t>04130400006</t>
  </si>
  <si>
    <t>190×190×90</t>
  </si>
  <si>
    <t>04130400007</t>
  </si>
  <si>
    <t>041305</t>
  </si>
  <si>
    <t>页岩烧结多孔砖配砖</t>
  </si>
  <si>
    <t>04130500001</t>
  </si>
  <si>
    <t>240×90×90</t>
  </si>
  <si>
    <t>04130500002</t>
  </si>
  <si>
    <t>190×115×53</t>
  </si>
  <si>
    <t>04130500003</t>
  </si>
  <si>
    <t>190×90×53</t>
  </si>
  <si>
    <t>04130500004</t>
  </si>
  <si>
    <t>041306</t>
  </si>
  <si>
    <t>页岩空心砖</t>
  </si>
  <si>
    <t>04130600001</t>
  </si>
  <si>
    <t>240×190×115</t>
  </si>
  <si>
    <t>04130600002</t>
  </si>
  <si>
    <t>240×240×115</t>
  </si>
  <si>
    <t>04130600003</t>
  </si>
  <si>
    <t>240×90×115</t>
  </si>
  <si>
    <t>04130600004</t>
  </si>
  <si>
    <t>041307</t>
  </si>
  <si>
    <t>混凝土标准砖</t>
  </si>
  <si>
    <t>04130700001</t>
  </si>
  <si>
    <t>MU10  190×90×50</t>
  </si>
  <si>
    <t>04130700002</t>
  </si>
  <si>
    <t>MU10  190×90×53</t>
  </si>
  <si>
    <t>MU10  190×90×55</t>
  </si>
  <si>
    <t>04130700003</t>
  </si>
  <si>
    <t>MU10  195×95×53</t>
  </si>
  <si>
    <t>04130700004</t>
  </si>
  <si>
    <t>MU10  200×100×53</t>
  </si>
  <si>
    <t>04130700005</t>
  </si>
  <si>
    <t>MU10  200×95×50</t>
  </si>
  <si>
    <t>04130700006</t>
  </si>
  <si>
    <t>MU10  240×115×50</t>
  </si>
  <si>
    <t>04130700007</t>
  </si>
  <si>
    <t>MU10  240×115×53</t>
  </si>
  <si>
    <t>04130700008</t>
  </si>
  <si>
    <t>MU5.0  230×115×50</t>
  </si>
  <si>
    <t>04130700009</t>
  </si>
  <si>
    <t>MU5.0  240×115×14</t>
  </si>
  <si>
    <t>04130700010</t>
  </si>
  <si>
    <t>MU5.0  240×134×122</t>
  </si>
  <si>
    <t>04130700011</t>
  </si>
  <si>
    <t>041308</t>
  </si>
  <si>
    <t>混凝土多孔砖（双排盲孔）</t>
  </si>
  <si>
    <t>04130800001</t>
  </si>
  <si>
    <t>MU10  120×115×90</t>
  </si>
  <si>
    <t>04130800002</t>
  </si>
  <si>
    <t>MU10  180×115×90</t>
  </si>
  <si>
    <t>04130800003</t>
  </si>
  <si>
    <t>MU10  190×190×190</t>
  </si>
  <si>
    <t>04130800004</t>
  </si>
  <si>
    <t>MU10  190×90×90</t>
  </si>
  <si>
    <t>04130800005</t>
  </si>
  <si>
    <t>MU10  240×115×115</t>
  </si>
  <si>
    <t>04130800006</t>
  </si>
  <si>
    <t>MU10  240×115×90(含配块）</t>
  </si>
  <si>
    <t>04130800007</t>
  </si>
  <si>
    <t>MU10  240×115×70</t>
  </si>
  <si>
    <t>04130800008</t>
  </si>
  <si>
    <t>MU7.5  180×180×115</t>
  </si>
  <si>
    <t>04130800009</t>
  </si>
  <si>
    <t>MU7.5  190×90×90</t>
  </si>
  <si>
    <t>04130800010</t>
  </si>
  <si>
    <t>MU7.5  240×240×115</t>
  </si>
  <si>
    <t>04130800011</t>
  </si>
  <si>
    <t>MU7.5  240×190×115</t>
  </si>
  <si>
    <t>04130800012</t>
  </si>
  <si>
    <t>MU7.5  240×190×90</t>
  </si>
  <si>
    <t>04130800013</t>
  </si>
  <si>
    <t>MU7.5  290×180×190</t>
  </si>
  <si>
    <t>04130800014</t>
  </si>
  <si>
    <t>MU7.5  290×190×190</t>
  </si>
  <si>
    <t>04130800015</t>
  </si>
  <si>
    <t>MU7.5  390×115×90</t>
  </si>
  <si>
    <t>04130800016</t>
  </si>
  <si>
    <t>MU7.5  390×180×190</t>
  </si>
  <si>
    <t>04130800017</t>
  </si>
  <si>
    <t>MU7.5  390×190×190</t>
  </si>
  <si>
    <t>04130800018</t>
  </si>
  <si>
    <t>MU7.5  390×240×190</t>
  </si>
  <si>
    <t>04130800019</t>
  </si>
  <si>
    <t>041309</t>
  </si>
  <si>
    <t>混凝土空心砖（双排盲孔）</t>
  </si>
  <si>
    <t>04130900001</t>
  </si>
  <si>
    <t>MU10  190×190×390</t>
  </si>
  <si>
    <t>04130900002</t>
  </si>
  <si>
    <t>MU10  190×290×390</t>
  </si>
  <si>
    <t>04130900003</t>
  </si>
  <si>
    <t>04130900004</t>
  </si>
  <si>
    <t>04130900005</t>
  </si>
  <si>
    <t>MU10  240×115×90</t>
  </si>
  <si>
    <t>04130900006</t>
  </si>
  <si>
    <t>MU10  240×190×115</t>
  </si>
  <si>
    <t>04130900007</t>
  </si>
  <si>
    <t>MU10  240×200×115</t>
  </si>
  <si>
    <t>04130900008</t>
  </si>
  <si>
    <t>MU10  240×230×115</t>
  </si>
  <si>
    <t>04130900009</t>
  </si>
  <si>
    <t>MU10  240×240×115</t>
  </si>
  <si>
    <t>04130900010</t>
  </si>
  <si>
    <t>MU10  240×190×90</t>
  </si>
  <si>
    <t>04130900011</t>
  </si>
  <si>
    <t>MU7.5 190×190×390</t>
  </si>
  <si>
    <t>04130900012</t>
  </si>
  <si>
    <t>MU7.5 190×290×390</t>
  </si>
  <si>
    <t>04130900013</t>
  </si>
  <si>
    <t>MU7.5 190×90×90</t>
  </si>
  <si>
    <t>04130900014</t>
  </si>
  <si>
    <t>MU7.5 240×115×53</t>
  </si>
  <si>
    <t>04130900015</t>
  </si>
  <si>
    <t>MU7.5 240×115×90</t>
  </si>
  <si>
    <t>04130900016</t>
  </si>
  <si>
    <t>MU7.5 240×190×115</t>
  </si>
  <si>
    <t>04130900017</t>
  </si>
  <si>
    <t>MU7.5 240×200×115</t>
  </si>
  <si>
    <t>04130900018</t>
  </si>
  <si>
    <t>MU7.5 240×230×115</t>
  </si>
  <si>
    <t>04130900019</t>
  </si>
  <si>
    <t>MU7.5 240×240×115</t>
  </si>
  <si>
    <t>04130900020</t>
  </si>
  <si>
    <t>MU7.5 240×190×90</t>
  </si>
  <si>
    <t>04130900021</t>
  </si>
  <si>
    <t>041310</t>
  </si>
  <si>
    <t>混凝土实心砖</t>
  </si>
  <si>
    <t>04131000001</t>
  </si>
  <si>
    <t>MU10  190×90×45</t>
  </si>
  <si>
    <t>04131000002</t>
  </si>
  <si>
    <t>04131000003</t>
  </si>
  <si>
    <t>04131000004</t>
  </si>
  <si>
    <t>04131000005</t>
  </si>
  <si>
    <t>MU10  200×100×50</t>
  </si>
  <si>
    <t>04131000006</t>
  </si>
  <si>
    <t>MU10  240×115×45</t>
  </si>
  <si>
    <t>04131000007</t>
  </si>
  <si>
    <t>04131000008</t>
  </si>
  <si>
    <t>MU10  240×120×50</t>
  </si>
  <si>
    <t>04131000009</t>
  </si>
  <si>
    <t>MU10  290×190×190</t>
  </si>
  <si>
    <t>04131000010</t>
  </si>
  <si>
    <t>MU10  390×190×190</t>
  </si>
  <si>
    <t>04131000011</t>
  </si>
  <si>
    <t>041311</t>
  </si>
  <si>
    <t>多孔粉煤灰砖</t>
  </si>
  <si>
    <t>04131100001</t>
  </si>
  <si>
    <t>190×95×90</t>
  </si>
  <si>
    <t>04131100002</t>
  </si>
  <si>
    <t>04131100003</t>
  </si>
  <si>
    <t>041312</t>
  </si>
  <si>
    <t>多孔煤矸石砖</t>
  </si>
  <si>
    <t>04131200001</t>
  </si>
  <si>
    <t>04131200002</t>
  </si>
  <si>
    <t>04131200003</t>
  </si>
  <si>
    <t>041313</t>
  </si>
  <si>
    <t>实心煤矸石砖</t>
  </si>
  <si>
    <t>04131300001</t>
  </si>
  <si>
    <t>240×115×53mm</t>
  </si>
  <si>
    <t>041314</t>
  </si>
  <si>
    <t>SSB陶粒隔热保温砖</t>
  </si>
  <si>
    <t>04131400001</t>
  </si>
  <si>
    <t>240×200×115</t>
  </si>
  <si>
    <t>04131400002</t>
  </si>
  <si>
    <t>04131400003</t>
  </si>
  <si>
    <t>240×270×115</t>
  </si>
  <si>
    <t>04131400004</t>
  </si>
  <si>
    <t>041315</t>
  </si>
  <si>
    <t>轻骨料混凝土保温多孔砖</t>
  </si>
  <si>
    <t>04131500001</t>
  </si>
  <si>
    <t>240×190×115k＜1</t>
  </si>
  <si>
    <t>m³</t>
  </si>
  <si>
    <t>04131500002</t>
  </si>
  <si>
    <t>240×190×115k＞1</t>
  </si>
  <si>
    <t>04131500003</t>
  </si>
  <si>
    <t>240×240×115k＜1</t>
  </si>
  <si>
    <t>04131500004</t>
  </si>
  <si>
    <t>240×240×115k＞1</t>
  </si>
  <si>
    <t>041316</t>
  </si>
  <si>
    <t>非承重混凝土空心砖（轻集料）</t>
  </si>
  <si>
    <t>04131600001</t>
  </si>
  <si>
    <t>04131600002</t>
  </si>
  <si>
    <t>041317</t>
  </si>
  <si>
    <t>陶土砖</t>
  </si>
  <si>
    <t>04131700001</t>
  </si>
  <si>
    <t>230×115×30</t>
  </si>
  <si>
    <t>04131700002</t>
  </si>
  <si>
    <t>230×115×40</t>
  </si>
  <si>
    <t>04131700003</t>
  </si>
  <si>
    <t>230×115×50</t>
  </si>
  <si>
    <t>041318</t>
  </si>
  <si>
    <t>其他砖</t>
  </si>
  <si>
    <t>04131800001</t>
  </si>
  <si>
    <t>蒸圧灰砂多孔砖</t>
  </si>
  <si>
    <t>04131800002</t>
  </si>
  <si>
    <t>实心六角砖</t>
  </si>
  <si>
    <t>60cm×60cm×10cm</t>
  </si>
  <si>
    <t>04131800003</t>
  </si>
  <si>
    <t>水工护坡砖</t>
  </si>
  <si>
    <t>500×300×100</t>
  </si>
  <si>
    <t>04131800004</t>
  </si>
  <si>
    <t>水泥砖</t>
  </si>
  <si>
    <t>200×100×60 C30</t>
  </si>
  <si>
    <t>0415</t>
  </si>
  <si>
    <t>砌块</t>
  </si>
  <si>
    <t>041501</t>
  </si>
  <si>
    <t>轻集料混凝土空心砌块</t>
  </si>
  <si>
    <t>04150100001</t>
  </si>
  <si>
    <t>10Mpa  190×190×190</t>
  </si>
  <si>
    <t>04150100002</t>
  </si>
  <si>
    <t>10Mpa  190×190×90</t>
  </si>
  <si>
    <t>04150100003</t>
  </si>
  <si>
    <t>10Mpa  390×190×90</t>
  </si>
  <si>
    <t>04150100004</t>
  </si>
  <si>
    <t>10Mpa  390×240×190</t>
  </si>
  <si>
    <t>04150100005</t>
  </si>
  <si>
    <t>轻集料混凝土小型空心砌块</t>
  </si>
  <si>
    <t>ＭＵ5-ＭＵ7.5</t>
  </si>
  <si>
    <t>041502</t>
  </si>
  <si>
    <t>砂加气混凝土实心砌块</t>
  </si>
  <si>
    <t>04150200001</t>
  </si>
  <si>
    <t>3.5Mpa 600×240×100</t>
  </si>
  <si>
    <t>04150200002</t>
  </si>
  <si>
    <t>3.5Mpa 600×240×200</t>
  </si>
  <si>
    <t>04150200003</t>
  </si>
  <si>
    <t>10Mpa  600×250×240</t>
  </si>
  <si>
    <t>04150200004</t>
  </si>
  <si>
    <t>10Mpa  600×250×250</t>
  </si>
  <si>
    <t>04150200005</t>
  </si>
  <si>
    <t>砂加气混凝土砌块</t>
  </si>
  <si>
    <t>ＭＵ3.5 600级</t>
  </si>
  <si>
    <t>04150200006</t>
  </si>
  <si>
    <t>ＭＵ5.0 600级</t>
  </si>
  <si>
    <t>041503</t>
  </si>
  <si>
    <t>陶粒混凝土空心砌块</t>
  </si>
  <si>
    <t>04150300001</t>
  </si>
  <si>
    <t>10Mpa  190×150×390</t>
  </si>
  <si>
    <t>04150300002</t>
  </si>
  <si>
    <t>10Mpa  190×190×390</t>
  </si>
  <si>
    <t>04150300003</t>
  </si>
  <si>
    <t>10Mpa  190×290×390</t>
  </si>
  <si>
    <t>04150300004</t>
  </si>
  <si>
    <t>10Mpa  390×120×190</t>
  </si>
  <si>
    <t>04150300005</t>
  </si>
  <si>
    <t>10Mpa  390×120×290</t>
  </si>
  <si>
    <t>04150300006</t>
  </si>
  <si>
    <t>10Mpa  390×150×190</t>
  </si>
  <si>
    <t>04150300007</t>
  </si>
  <si>
    <t>10Mpa  390×150×290</t>
  </si>
  <si>
    <t>04150300008</t>
  </si>
  <si>
    <t>10Mpa  390×190×290</t>
  </si>
  <si>
    <t>041504</t>
  </si>
  <si>
    <t>自保温混凝土砌块</t>
  </si>
  <si>
    <t>04150400001</t>
  </si>
  <si>
    <t>10Mpa  600×100×200</t>
  </si>
  <si>
    <t>04150400002</t>
  </si>
  <si>
    <t>10Mpa  600×100×300</t>
  </si>
  <si>
    <t>04150400003</t>
  </si>
  <si>
    <t>10Mpa  600×120×200</t>
  </si>
  <si>
    <t>04150400004</t>
  </si>
  <si>
    <t>10Mpa  600×125×200</t>
  </si>
  <si>
    <t>04150400005</t>
  </si>
  <si>
    <t>10Mpa  600×150×200</t>
  </si>
  <si>
    <t>04150400006</t>
  </si>
  <si>
    <t>10Mpa  600×180×200</t>
  </si>
  <si>
    <t>04150400007</t>
  </si>
  <si>
    <t>10Mpa  600×200×200</t>
  </si>
  <si>
    <t>04150400008</t>
  </si>
  <si>
    <t>10Mpa  600×240×240</t>
  </si>
  <si>
    <t>04150400009</t>
  </si>
  <si>
    <t>10Mpa  600×250×300</t>
  </si>
  <si>
    <t>041505</t>
  </si>
  <si>
    <t>自保温承重混凝土空心砌块</t>
  </si>
  <si>
    <t>04150500001</t>
  </si>
  <si>
    <t>04150500002</t>
  </si>
  <si>
    <t>04150500003</t>
  </si>
  <si>
    <t xml:space="preserve">390×270×190 </t>
  </si>
  <si>
    <t>041506</t>
  </si>
  <si>
    <t>其他混凝土砌块</t>
  </si>
  <si>
    <t>04150600001</t>
  </si>
  <si>
    <t>粉煤灰混凝土砌块</t>
  </si>
  <si>
    <t>ＭＵ3.5</t>
  </si>
  <si>
    <t>0417</t>
  </si>
  <si>
    <t>瓦</t>
  </si>
  <si>
    <t>041701</t>
  </si>
  <si>
    <t>小青瓦</t>
  </si>
  <si>
    <t>04170100001</t>
  </si>
  <si>
    <t>120×190</t>
  </si>
  <si>
    <t>04170100002</t>
  </si>
  <si>
    <t>180*180</t>
  </si>
  <si>
    <t>041702</t>
  </si>
  <si>
    <t>水泥彩瓦</t>
  </si>
  <si>
    <t>04170200001</t>
  </si>
  <si>
    <t>385×235</t>
  </si>
  <si>
    <t>04170200002</t>
  </si>
  <si>
    <t>424×337 常规色</t>
  </si>
  <si>
    <t>04170200003</t>
  </si>
  <si>
    <t>425×340 红、绿、蓝、灰、黄色系，带波纹</t>
  </si>
  <si>
    <t>041703</t>
  </si>
  <si>
    <t>水泥脊瓦</t>
  </si>
  <si>
    <t>04170300001</t>
  </si>
  <si>
    <t>432×228</t>
  </si>
  <si>
    <t>04170300002</t>
  </si>
  <si>
    <t>460×190</t>
  </si>
  <si>
    <t>04170300003</t>
  </si>
  <si>
    <t>330×240</t>
  </si>
  <si>
    <t>041704</t>
  </si>
  <si>
    <t>水泥平瓦</t>
  </si>
  <si>
    <t>04170400001</t>
  </si>
  <si>
    <t>041705</t>
  </si>
  <si>
    <t>水泥石棉大波瓦</t>
  </si>
  <si>
    <t>04170500001</t>
  </si>
  <si>
    <t>1800×930</t>
  </si>
  <si>
    <t>04170500002</t>
  </si>
  <si>
    <t>6波 1800×745</t>
  </si>
  <si>
    <t>04170500003</t>
  </si>
  <si>
    <t>2800×994</t>
  </si>
  <si>
    <t>041706</t>
  </si>
  <si>
    <t>水泥石棉小波瓦</t>
  </si>
  <si>
    <t>04170600001</t>
  </si>
  <si>
    <t>1800×700</t>
  </si>
  <si>
    <t>04170600002</t>
  </si>
  <si>
    <t>1820×725</t>
  </si>
  <si>
    <t>041707</t>
  </si>
  <si>
    <t>陶瓷瓦</t>
  </si>
  <si>
    <t>04170700001</t>
  </si>
  <si>
    <t>大红、橘红300×400</t>
  </si>
  <si>
    <t>04170700002</t>
  </si>
  <si>
    <t>灰色、蓝色300×400</t>
  </si>
  <si>
    <t>04170700003</t>
  </si>
  <si>
    <t>陶瓷波纹瓦</t>
  </si>
  <si>
    <t>200×200</t>
  </si>
  <si>
    <t>041708</t>
  </si>
  <si>
    <t>西班牙瓦</t>
  </si>
  <si>
    <t>04170800001</t>
  </si>
  <si>
    <t>04170800002</t>
  </si>
  <si>
    <t>260×260</t>
  </si>
  <si>
    <t>04170800003</t>
  </si>
  <si>
    <t>310×310</t>
  </si>
  <si>
    <t>0429</t>
  </si>
  <si>
    <t>钢筋混凝土预制件</t>
  </si>
  <si>
    <t>042901</t>
  </si>
  <si>
    <t>先张法预应力高强度混凝土(PHC)管桩</t>
  </si>
  <si>
    <t>04290100001</t>
  </si>
  <si>
    <t>外径×壁厚300mm×70mmA</t>
  </si>
  <si>
    <t>04290100002</t>
  </si>
  <si>
    <t>外径×壁厚300mm×70mmAB</t>
  </si>
  <si>
    <t>04290100003</t>
  </si>
  <si>
    <t>外径×壁厚400mm×95mmA</t>
  </si>
  <si>
    <t>04290100004</t>
  </si>
  <si>
    <t>外径×壁厚400mm×95mmAB</t>
  </si>
  <si>
    <t>04290100005</t>
  </si>
  <si>
    <t>外径×壁厚500mm×100mmA</t>
  </si>
  <si>
    <t>04290100006</t>
  </si>
  <si>
    <t>外径×壁厚500mm×100mmAB</t>
  </si>
  <si>
    <t>04290100007</t>
  </si>
  <si>
    <t>外径×壁厚500mm×125mmA</t>
  </si>
  <si>
    <t>04290100008</t>
  </si>
  <si>
    <t>外径×壁厚500mm×125mmAB</t>
  </si>
  <si>
    <t>042902</t>
  </si>
  <si>
    <t>砼管片</t>
  </si>
  <si>
    <t>04290200001</t>
  </si>
  <si>
    <t>砼管片（内径5400mm，厚度300mm，环宽1500mm）主筋为HRB400，箍筋及构造筋采用HPB300</t>
  </si>
  <si>
    <t>A型（含筋量为 1.36T/环）</t>
  </si>
  <si>
    <t>环</t>
  </si>
  <si>
    <t>04290200002</t>
  </si>
  <si>
    <t>A1型（含筋量为 1.395T/环）</t>
  </si>
  <si>
    <t>04290200003</t>
  </si>
  <si>
    <t>过江道管片（含筋量为 1.562T/环）</t>
  </si>
  <si>
    <t>04290200004</t>
  </si>
  <si>
    <t>B1型（含筋量为 1.685T/环）</t>
  </si>
  <si>
    <t>04290200005</t>
  </si>
  <si>
    <t>C型（含筋量为 1.771T/环）</t>
  </si>
  <si>
    <t>04290200006</t>
  </si>
  <si>
    <t>管片钢筋调整（在B1型 基础上每增减1T）</t>
  </si>
  <si>
    <t>05</t>
  </si>
  <si>
    <t>木、竹材料及制品</t>
  </si>
  <si>
    <t>0501</t>
  </si>
  <si>
    <t>原木</t>
  </si>
  <si>
    <t>050101</t>
  </si>
  <si>
    <t>杉原木</t>
  </si>
  <si>
    <t>05010100001</t>
  </si>
  <si>
    <t>径14</t>
  </si>
  <si>
    <t>05010100002</t>
  </si>
  <si>
    <t>径16</t>
  </si>
  <si>
    <t>05010100003</t>
  </si>
  <si>
    <t>径18~20</t>
  </si>
  <si>
    <t>050102</t>
  </si>
  <si>
    <t>松原木</t>
  </si>
  <si>
    <t>05010200001</t>
  </si>
  <si>
    <t>长3m小头径25以上</t>
  </si>
  <si>
    <t>05010200002</t>
  </si>
  <si>
    <t>长3m小头径30以上</t>
  </si>
  <si>
    <t>050103</t>
  </si>
  <si>
    <t>杉原条</t>
  </si>
  <si>
    <t>05010300001</t>
  </si>
  <si>
    <t>05010300002</t>
  </si>
  <si>
    <t>05010300003</t>
  </si>
  <si>
    <t>0503</t>
  </si>
  <si>
    <t>锯材</t>
  </si>
  <si>
    <t>050301</t>
  </si>
  <si>
    <t>松木锯材</t>
  </si>
  <si>
    <t>05030100001</t>
  </si>
  <si>
    <t>050302</t>
  </si>
  <si>
    <t>松木方</t>
  </si>
  <si>
    <t>05030200001</t>
  </si>
  <si>
    <t>25×35</t>
  </si>
  <si>
    <t>05030200002</t>
  </si>
  <si>
    <t>30×40</t>
  </si>
  <si>
    <t>050303</t>
  </si>
  <si>
    <t>杉木方</t>
  </si>
  <si>
    <t>05030300001</t>
  </si>
  <si>
    <t>05030300002</t>
  </si>
  <si>
    <t>30×50</t>
  </si>
  <si>
    <t>05030300003</t>
  </si>
  <si>
    <t>50×70</t>
  </si>
  <si>
    <t>05030300004</t>
  </si>
  <si>
    <t>60×80</t>
  </si>
  <si>
    <t>0505</t>
  </si>
  <si>
    <t>胶合板</t>
  </si>
  <si>
    <t>050501</t>
  </si>
  <si>
    <t>普通胶合板</t>
  </si>
  <si>
    <t>05050100001</t>
  </si>
  <si>
    <t>05050100002</t>
  </si>
  <si>
    <t>05050100003</t>
  </si>
  <si>
    <t>9mm</t>
  </si>
  <si>
    <t>05050100004</t>
  </si>
  <si>
    <t>12mm</t>
  </si>
  <si>
    <t>05050100005</t>
  </si>
  <si>
    <t>15mm</t>
  </si>
  <si>
    <t>050502</t>
  </si>
  <si>
    <t>阻燃胶合板</t>
  </si>
  <si>
    <t>05050200001</t>
  </si>
  <si>
    <t>05050200002</t>
  </si>
  <si>
    <t>05050200003</t>
  </si>
  <si>
    <t>05050200004</t>
  </si>
  <si>
    <t>18mm</t>
  </si>
  <si>
    <t>0507</t>
  </si>
  <si>
    <t>纤维板</t>
  </si>
  <si>
    <t>050701</t>
  </si>
  <si>
    <t>中密度纤维板</t>
  </si>
  <si>
    <t>05070100001</t>
  </si>
  <si>
    <t>1220×2440×8mm</t>
  </si>
  <si>
    <t>05070100002</t>
  </si>
  <si>
    <t>1220×2440×9mm</t>
  </si>
  <si>
    <t>05070100003</t>
  </si>
  <si>
    <t>1220×2440×12mm</t>
  </si>
  <si>
    <t>05070100004</t>
  </si>
  <si>
    <t>1220×2440×25mm</t>
  </si>
  <si>
    <t>0509</t>
  </si>
  <si>
    <t>细木工板</t>
  </si>
  <si>
    <t>050901</t>
  </si>
  <si>
    <t>大芯板</t>
  </si>
  <si>
    <t>05090100001</t>
  </si>
  <si>
    <t>12mm  E0</t>
  </si>
  <si>
    <t>05090100002</t>
  </si>
  <si>
    <t>15mm  E0</t>
  </si>
  <si>
    <t>05090100003</t>
  </si>
  <si>
    <t>18mm  E0</t>
  </si>
  <si>
    <t>05090100004</t>
  </si>
  <si>
    <t>20mm  E0</t>
  </si>
  <si>
    <t>05090100005</t>
  </si>
  <si>
    <t>12mm  E1</t>
  </si>
  <si>
    <t>05090100006</t>
  </si>
  <si>
    <t>15mm  E1</t>
  </si>
  <si>
    <t>05090100007</t>
  </si>
  <si>
    <t>18mm  E1</t>
  </si>
  <si>
    <t>05090100008</t>
  </si>
  <si>
    <t>20mm  E1</t>
  </si>
  <si>
    <t>0513</t>
  </si>
  <si>
    <t>刨花板</t>
  </si>
  <si>
    <t>051301</t>
  </si>
  <si>
    <t>实心刨花板</t>
  </si>
  <si>
    <t>05130100001</t>
  </si>
  <si>
    <t>9mm厚</t>
  </si>
  <si>
    <t>05130100002</t>
  </si>
  <si>
    <t>12mm厚</t>
  </si>
  <si>
    <t>05130100003</t>
  </si>
  <si>
    <t>15mm厚</t>
  </si>
  <si>
    <t>05130100004</t>
  </si>
  <si>
    <t>19mm厚</t>
  </si>
  <si>
    <t>06</t>
  </si>
  <si>
    <t>玻璃及玻璃制品</t>
  </si>
  <si>
    <t>0601</t>
  </si>
  <si>
    <t>浮法玻璃</t>
  </si>
  <si>
    <t>060101</t>
  </si>
  <si>
    <t>建筑用浮法玻璃</t>
  </si>
  <si>
    <t>06010100001</t>
  </si>
  <si>
    <t>4mm</t>
  </si>
  <si>
    <t>06010100002</t>
  </si>
  <si>
    <t>06010100003</t>
  </si>
  <si>
    <t>6mm</t>
  </si>
  <si>
    <t>06010100004</t>
  </si>
  <si>
    <t>8mm</t>
  </si>
  <si>
    <t>06010100005</t>
  </si>
  <si>
    <t>06010100006</t>
  </si>
  <si>
    <t>06010100007</t>
  </si>
  <si>
    <t>060102</t>
  </si>
  <si>
    <t>磨砂玻璃</t>
  </si>
  <si>
    <t>06010200001</t>
  </si>
  <si>
    <t>06010200002</t>
  </si>
  <si>
    <t>06010200003</t>
  </si>
  <si>
    <t>06010200004</t>
  </si>
  <si>
    <t>06010200005</t>
  </si>
  <si>
    <t>06010200006</t>
  </si>
  <si>
    <t>06010200007</t>
  </si>
  <si>
    <t>0603</t>
  </si>
  <si>
    <t>有色玻璃</t>
  </si>
  <si>
    <t>060301</t>
  </si>
  <si>
    <t>茶色玻璃</t>
  </si>
  <si>
    <t>06030100001</t>
  </si>
  <si>
    <t>06030100002</t>
  </si>
  <si>
    <t>060302</t>
  </si>
  <si>
    <t>绿玻</t>
  </si>
  <si>
    <t>06030200001</t>
  </si>
  <si>
    <t>06030200002</t>
  </si>
  <si>
    <t>06030200003</t>
  </si>
  <si>
    <t>钢化绿玻</t>
  </si>
  <si>
    <t>06030200004</t>
  </si>
  <si>
    <t>060303</t>
  </si>
  <si>
    <t>灰玻</t>
  </si>
  <si>
    <t>06030300001</t>
  </si>
  <si>
    <t>06030300002</t>
  </si>
  <si>
    <t>0605</t>
  </si>
  <si>
    <t>钢化玻璃</t>
  </si>
  <si>
    <t>060501</t>
  </si>
  <si>
    <t>平面型钢化玻璃</t>
  </si>
  <si>
    <t>06050100001</t>
  </si>
  <si>
    <t>平面型钢化玻璃 白玻</t>
  </si>
  <si>
    <t>06050100002</t>
  </si>
  <si>
    <t>06050100003</t>
  </si>
  <si>
    <t>06050100004</t>
  </si>
  <si>
    <t>06050100005</t>
  </si>
  <si>
    <t>06050100006</t>
  </si>
  <si>
    <t>06050100007</t>
  </si>
  <si>
    <t>06050100008</t>
  </si>
  <si>
    <t>060502</t>
  </si>
  <si>
    <t>弧形钢化玻璃</t>
  </si>
  <si>
    <t>06050200001</t>
  </si>
  <si>
    <t>弧形钢化玻璃  白玻</t>
  </si>
  <si>
    <t>06050200002</t>
  </si>
  <si>
    <t>06050200003</t>
  </si>
  <si>
    <t>06050200004</t>
  </si>
  <si>
    <t>06050200005</t>
  </si>
  <si>
    <t>06050200006</t>
  </si>
  <si>
    <t>06050200007</t>
  </si>
  <si>
    <t>0609</t>
  </si>
  <si>
    <t>夹层玻璃</t>
  </si>
  <si>
    <t>060901</t>
  </si>
  <si>
    <t>钢化夹层玻璃</t>
  </si>
  <si>
    <t>06090100001</t>
  </si>
  <si>
    <t>3+0.38PVB+3</t>
  </si>
  <si>
    <t>06090100002</t>
  </si>
  <si>
    <t>5+0.38PVB+5</t>
  </si>
  <si>
    <t>06090100003</t>
  </si>
  <si>
    <t>3+0.76PVB+3</t>
  </si>
  <si>
    <t>060902</t>
  </si>
  <si>
    <t>钢化夹胶玻璃</t>
  </si>
  <si>
    <t>06090200001</t>
  </si>
  <si>
    <t>5+5</t>
  </si>
  <si>
    <t>06090200002</t>
  </si>
  <si>
    <t>6+6</t>
  </si>
  <si>
    <t>06090200003</t>
  </si>
  <si>
    <t>8+8</t>
  </si>
  <si>
    <t>06090200004</t>
  </si>
  <si>
    <t>10+10</t>
  </si>
  <si>
    <t>06090200005</t>
  </si>
  <si>
    <t>12+12</t>
  </si>
  <si>
    <t>0611</t>
  </si>
  <si>
    <t>中空玻璃</t>
  </si>
  <si>
    <t>061101</t>
  </si>
  <si>
    <t>普通中空玻璃</t>
  </si>
  <si>
    <t>06110100001</t>
  </si>
  <si>
    <t>5+6A+5</t>
  </si>
  <si>
    <t>06110100002</t>
  </si>
  <si>
    <t>5+9A+5</t>
  </si>
  <si>
    <t>06110100003</t>
  </si>
  <si>
    <t>6+6A+6</t>
  </si>
  <si>
    <t>06110100004</t>
  </si>
  <si>
    <t>6+9A+6</t>
  </si>
  <si>
    <t>06110100005</t>
  </si>
  <si>
    <t>6+12A+6</t>
  </si>
  <si>
    <t>061102</t>
  </si>
  <si>
    <t>单银LOW-E中空玻璃</t>
  </si>
  <si>
    <t>06110200001</t>
  </si>
  <si>
    <t>06110200002</t>
  </si>
  <si>
    <t>06110200003</t>
  </si>
  <si>
    <t>06110200004</t>
  </si>
  <si>
    <t>06110200005</t>
  </si>
  <si>
    <t>06110200006</t>
  </si>
  <si>
    <t>8+12A+8</t>
  </si>
  <si>
    <t>061103</t>
  </si>
  <si>
    <t>单钢化中空玻璃</t>
  </si>
  <si>
    <t>06110300001</t>
  </si>
  <si>
    <t>5+6A+5，白玻</t>
  </si>
  <si>
    <t>06110300002</t>
  </si>
  <si>
    <t>5+9A+5，白玻</t>
  </si>
  <si>
    <t>06110300003</t>
  </si>
  <si>
    <t>6+6A+6，白玻</t>
  </si>
  <si>
    <t>06110300004</t>
  </si>
  <si>
    <t>6+9A+6，白玻</t>
  </si>
  <si>
    <t>06110300005</t>
  </si>
  <si>
    <t>6+12A+6，白玻</t>
  </si>
  <si>
    <t>061104</t>
  </si>
  <si>
    <t>双钢化中空玻璃</t>
  </si>
  <si>
    <t>06110400001</t>
  </si>
  <si>
    <t>06110400002</t>
  </si>
  <si>
    <t>06110400003</t>
  </si>
  <si>
    <t>5+12A+5，白玻</t>
  </si>
  <si>
    <t>06110400004</t>
  </si>
  <si>
    <t>06110400005</t>
  </si>
  <si>
    <t>06110400006</t>
  </si>
  <si>
    <t>061105</t>
  </si>
  <si>
    <t>单银LOW-E单钢化中空玻璃</t>
  </si>
  <si>
    <t>06110500001</t>
  </si>
  <si>
    <t>06110500002</t>
  </si>
  <si>
    <t>06110500003</t>
  </si>
  <si>
    <t>06110500004</t>
  </si>
  <si>
    <t>06110500005</t>
  </si>
  <si>
    <t>10+9A+10，白玻</t>
  </si>
  <si>
    <t>06110500006</t>
  </si>
  <si>
    <t>12+9A+12，白玻</t>
  </si>
  <si>
    <t>06110500007</t>
  </si>
  <si>
    <t>06110500008</t>
  </si>
  <si>
    <t>8+12A+8，白玻</t>
  </si>
  <si>
    <t>06110500009</t>
  </si>
  <si>
    <t>10+12A+10，白玻</t>
  </si>
  <si>
    <t>06110500010</t>
  </si>
  <si>
    <t>12+12A+12，白玻</t>
  </si>
  <si>
    <t>06110500011</t>
  </si>
  <si>
    <t>单银LOW-E双钢化中空玻璃</t>
  </si>
  <si>
    <t>06110500012</t>
  </si>
  <si>
    <t>06110500013</t>
  </si>
  <si>
    <t>06110500014</t>
  </si>
  <si>
    <t>06110500015</t>
  </si>
  <si>
    <t>06110500016</t>
  </si>
  <si>
    <t>06110500017</t>
  </si>
  <si>
    <t>06110500018</t>
  </si>
  <si>
    <t>061106</t>
  </si>
  <si>
    <t>双银LOW-E双钢化中空玻璃</t>
  </si>
  <si>
    <t>06110600001</t>
  </si>
  <si>
    <t>06110600002</t>
  </si>
  <si>
    <t>06110600003</t>
  </si>
  <si>
    <t>06110600004</t>
  </si>
  <si>
    <t>06110600005</t>
  </si>
  <si>
    <t>06110600006</t>
  </si>
  <si>
    <t>06110600007</t>
  </si>
  <si>
    <t>06110600008</t>
  </si>
  <si>
    <t>0621</t>
  </si>
  <si>
    <t>镀膜玻璃</t>
  </si>
  <si>
    <t>062101</t>
  </si>
  <si>
    <t>宝蓝色镀膜玻璃</t>
  </si>
  <si>
    <t>06210100001</t>
  </si>
  <si>
    <t>06210100002</t>
  </si>
  <si>
    <t>062102</t>
  </si>
  <si>
    <t>绿色镀膜玻璃</t>
  </si>
  <si>
    <t>06210200001</t>
  </si>
  <si>
    <t>06210200002</t>
  </si>
  <si>
    <t>06210200003</t>
  </si>
  <si>
    <t>062103</t>
  </si>
  <si>
    <t>金色镀膜玻璃</t>
  </si>
  <si>
    <t>06210300001</t>
  </si>
  <si>
    <t>5mm厚</t>
  </si>
  <si>
    <t>062104</t>
  </si>
  <si>
    <t>在线阳光控制镀膜玻璃</t>
  </si>
  <si>
    <t>06210400001</t>
  </si>
  <si>
    <t>平面型钢化玻璃 白玻  5mm</t>
  </si>
  <si>
    <t>06210400002</t>
  </si>
  <si>
    <t>平面型钢化玻璃 白玻  6mm</t>
  </si>
  <si>
    <t>06210400003</t>
  </si>
  <si>
    <t>弧形钢化玻璃 白玻  5mm</t>
  </si>
  <si>
    <t>06210400004</t>
  </si>
  <si>
    <t>弧形钢化玻璃 白玻  6mm</t>
  </si>
  <si>
    <t>062105</t>
  </si>
  <si>
    <t>离线阳光控制镀膜玻璃</t>
  </si>
  <si>
    <t>06210500001</t>
  </si>
  <si>
    <t>06210500002</t>
  </si>
  <si>
    <t>06210500003</t>
  </si>
  <si>
    <t>06210500004</t>
  </si>
  <si>
    <t>0643</t>
  </si>
  <si>
    <t>特种玻璃</t>
  </si>
  <si>
    <t>064301</t>
  </si>
  <si>
    <t>防火玻璃</t>
  </si>
  <si>
    <t>06430100001</t>
  </si>
  <si>
    <t>06430100002</t>
  </si>
  <si>
    <t>06430100003</t>
  </si>
  <si>
    <t>06430100004</t>
  </si>
  <si>
    <t>06430100005</t>
  </si>
  <si>
    <t>064302</t>
  </si>
  <si>
    <t>钢化防火玻璃</t>
  </si>
  <si>
    <t>06430200001</t>
  </si>
  <si>
    <t>06430200002</t>
  </si>
  <si>
    <t>06430200003</t>
  </si>
  <si>
    <t>06430200004</t>
  </si>
  <si>
    <t>06430200005</t>
  </si>
  <si>
    <t>06430200006</t>
  </si>
  <si>
    <t>19mm</t>
  </si>
  <si>
    <t>07</t>
  </si>
  <si>
    <t>墙砖、地砖、地板、毛毯类材料</t>
  </si>
  <si>
    <t>0701</t>
  </si>
  <si>
    <t>陶瓷内墙砖</t>
  </si>
  <si>
    <t>070101</t>
  </si>
  <si>
    <t>全瓷内墙砖</t>
  </si>
  <si>
    <t>07010100001</t>
  </si>
  <si>
    <t>200*150</t>
  </si>
  <si>
    <t>07010100002</t>
  </si>
  <si>
    <t>250*150</t>
  </si>
  <si>
    <t>07010100003</t>
  </si>
  <si>
    <t>300*200</t>
  </si>
  <si>
    <t>07010100004</t>
  </si>
  <si>
    <t>300*300</t>
  </si>
  <si>
    <t>07010100005</t>
  </si>
  <si>
    <t>300*450</t>
  </si>
  <si>
    <t>07010100006</t>
  </si>
  <si>
    <t>300*600</t>
  </si>
  <si>
    <t>07010100007</t>
  </si>
  <si>
    <t>400*400</t>
  </si>
  <si>
    <t>07010100008</t>
  </si>
  <si>
    <t>500*500</t>
  </si>
  <si>
    <t>07010100009</t>
  </si>
  <si>
    <t>600*600</t>
  </si>
  <si>
    <t>070102</t>
  </si>
  <si>
    <t>釉面内墙砖</t>
  </si>
  <si>
    <t>07010200001</t>
  </si>
  <si>
    <t>07010200002</t>
  </si>
  <si>
    <t>07010200003</t>
  </si>
  <si>
    <t>07010200004</t>
  </si>
  <si>
    <t>07010200005</t>
  </si>
  <si>
    <t>07010200006</t>
  </si>
  <si>
    <t>07010200007</t>
  </si>
  <si>
    <t>07010200008</t>
  </si>
  <si>
    <t>07010200009</t>
  </si>
  <si>
    <t>0703</t>
  </si>
  <si>
    <t>陶瓷外墙砖</t>
  </si>
  <si>
    <t>070301</t>
  </si>
  <si>
    <t>全瓷外墙砖</t>
  </si>
  <si>
    <t>07030100001</t>
  </si>
  <si>
    <t>37*37</t>
  </si>
  <si>
    <t>07030100002</t>
  </si>
  <si>
    <t>37*73</t>
  </si>
  <si>
    <t>07030100003</t>
  </si>
  <si>
    <t>45*100</t>
  </si>
  <si>
    <t>07030100004</t>
  </si>
  <si>
    <t>45*120</t>
  </si>
  <si>
    <t>07030100005</t>
  </si>
  <si>
    <t>75*150</t>
  </si>
  <si>
    <t>07030100006</t>
  </si>
  <si>
    <t>100*100</t>
  </si>
  <si>
    <t>07030100007</t>
  </si>
  <si>
    <t>100*150</t>
  </si>
  <si>
    <t>07030100008</t>
  </si>
  <si>
    <t>100*200</t>
  </si>
  <si>
    <t>07030100009</t>
  </si>
  <si>
    <t>150*200</t>
  </si>
  <si>
    <t>07030100010</t>
  </si>
  <si>
    <t>200*300</t>
  </si>
  <si>
    <t>07030100011</t>
  </si>
  <si>
    <t>200*250</t>
  </si>
  <si>
    <t>07030100012</t>
  </si>
  <si>
    <t>07030100013</t>
  </si>
  <si>
    <t>07030100014</t>
  </si>
  <si>
    <t>070302</t>
  </si>
  <si>
    <t>釉面外墙砖</t>
  </si>
  <si>
    <t>07030200001</t>
  </si>
  <si>
    <t>07030200002</t>
  </si>
  <si>
    <t>07030200003</t>
  </si>
  <si>
    <t>07030200004</t>
  </si>
  <si>
    <t>07030200005</t>
  </si>
  <si>
    <t>07030200006</t>
  </si>
  <si>
    <t>07030200007</t>
  </si>
  <si>
    <t>07030200008</t>
  </si>
  <si>
    <t>07030200009</t>
  </si>
  <si>
    <t>07030200010</t>
  </si>
  <si>
    <t>07030200011</t>
  </si>
  <si>
    <t>07030200012</t>
  </si>
  <si>
    <t>07030200013</t>
  </si>
  <si>
    <t>0705</t>
  </si>
  <si>
    <t>陶瓷地砖</t>
  </si>
  <si>
    <t>070501</t>
  </si>
  <si>
    <t>全瓷砖</t>
  </si>
  <si>
    <t>07050100001</t>
  </si>
  <si>
    <t>07050100002</t>
  </si>
  <si>
    <t>150*150</t>
  </si>
  <si>
    <t>07050100003</t>
  </si>
  <si>
    <t>200*200</t>
  </si>
  <si>
    <t>07050100004</t>
  </si>
  <si>
    <t>240*60</t>
  </si>
  <si>
    <t>07050100005</t>
  </si>
  <si>
    <t>07050100006</t>
  </si>
  <si>
    <t>07050100007</t>
  </si>
  <si>
    <t>07050100008</t>
  </si>
  <si>
    <t>800*800</t>
  </si>
  <si>
    <t>07050100009</t>
  </si>
  <si>
    <t>1000*1000</t>
  </si>
  <si>
    <t>07050100010</t>
  </si>
  <si>
    <t>1000*1250</t>
  </si>
  <si>
    <t>070502</t>
  </si>
  <si>
    <t>釉面砖</t>
  </si>
  <si>
    <t>07050200001</t>
  </si>
  <si>
    <t>07050200002</t>
  </si>
  <si>
    <t>07050200003</t>
  </si>
  <si>
    <t>07050200004</t>
  </si>
  <si>
    <t>07050200005</t>
  </si>
  <si>
    <t>07050200006</t>
  </si>
  <si>
    <t>07050200007</t>
  </si>
  <si>
    <t>07050200008</t>
  </si>
  <si>
    <t>07050200009</t>
  </si>
  <si>
    <t>07050200010</t>
  </si>
  <si>
    <t>070503</t>
  </si>
  <si>
    <t>玻化砖</t>
  </si>
  <si>
    <t>07050300001</t>
  </si>
  <si>
    <t>07050300002</t>
  </si>
  <si>
    <t>07050300003</t>
  </si>
  <si>
    <t>07050300004</t>
  </si>
  <si>
    <t>07050300005</t>
  </si>
  <si>
    <t>07050300006</t>
  </si>
  <si>
    <t>07050300007</t>
  </si>
  <si>
    <t>07050300008</t>
  </si>
  <si>
    <t>07050300009</t>
  </si>
  <si>
    <t>07050300010</t>
  </si>
  <si>
    <t>070504</t>
  </si>
  <si>
    <t>微晶石</t>
  </si>
  <si>
    <t>07050400001</t>
  </si>
  <si>
    <t>07050400002</t>
  </si>
  <si>
    <t>300×300</t>
  </si>
  <si>
    <t>07050400003</t>
  </si>
  <si>
    <t>300×450</t>
  </si>
  <si>
    <t>07050400004</t>
  </si>
  <si>
    <t>600×300</t>
  </si>
  <si>
    <t>07050400005</t>
  </si>
  <si>
    <t>600×600</t>
  </si>
  <si>
    <t>07050400006</t>
  </si>
  <si>
    <t>800×800</t>
  </si>
  <si>
    <t>07050400007</t>
  </si>
  <si>
    <t>1000×1000</t>
  </si>
  <si>
    <t>070505</t>
  </si>
  <si>
    <t>仿古砖</t>
  </si>
  <si>
    <t>07050500001</t>
  </si>
  <si>
    <t>07050500002</t>
  </si>
  <si>
    <t>07050500003</t>
  </si>
  <si>
    <t>07050500004</t>
  </si>
  <si>
    <t>07050500005</t>
  </si>
  <si>
    <t>07050500006</t>
  </si>
  <si>
    <t>07050500007</t>
  </si>
  <si>
    <t>0707</t>
  </si>
  <si>
    <t>马赛克</t>
  </si>
  <si>
    <t>070701</t>
  </si>
  <si>
    <t>玻璃马赛克</t>
  </si>
  <si>
    <t>07070100001</t>
  </si>
  <si>
    <t>070702</t>
  </si>
  <si>
    <t>陶瓷马赛克</t>
  </si>
  <si>
    <t>07070200001</t>
  </si>
  <si>
    <t>0713</t>
  </si>
  <si>
    <t>实木地板</t>
  </si>
  <si>
    <t>071301</t>
  </si>
  <si>
    <t>榫接实木地板</t>
  </si>
  <si>
    <t>07130100001</t>
  </si>
  <si>
    <t>07130100002</t>
  </si>
  <si>
    <t>07130100003</t>
  </si>
  <si>
    <t>16mm</t>
  </si>
  <si>
    <t>07130100004</t>
  </si>
  <si>
    <t>17mm</t>
  </si>
  <si>
    <t>07130100005</t>
  </si>
  <si>
    <t>071302</t>
  </si>
  <si>
    <t xml:space="preserve">条形杉木地板 </t>
  </si>
  <si>
    <t>07130200001</t>
  </si>
  <si>
    <t>30mm  平口</t>
  </si>
  <si>
    <t>07130200002</t>
  </si>
  <si>
    <t>40mm  平口</t>
  </si>
  <si>
    <t>07130200003</t>
  </si>
  <si>
    <t>50mm  平口</t>
  </si>
  <si>
    <t>07130200004</t>
  </si>
  <si>
    <t>30mm  企口</t>
  </si>
  <si>
    <t>07130200005</t>
  </si>
  <si>
    <t>40mm  企口</t>
  </si>
  <si>
    <t>07130200006</t>
  </si>
  <si>
    <t>50mm  企口</t>
  </si>
  <si>
    <t>071303</t>
  </si>
  <si>
    <t xml:space="preserve">条形松木地板 </t>
  </si>
  <si>
    <t>07130300001</t>
  </si>
  <si>
    <t>07130300002</t>
  </si>
  <si>
    <t>07130300003</t>
  </si>
  <si>
    <t>07130300004</t>
  </si>
  <si>
    <t>07130300005</t>
  </si>
  <si>
    <t>07130300006</t>
  </si>
  <si>
    <t>071304</t>
  </si>
  <si>
    <t>条形硬木地板</t>
  </si>
  <si>
    <t>07130400001</t>
  </si>
  <si>
    <t>07130400002</t>
  </si>
  <si>
    <t>07130400003</t>
  </si>
  <si>
    <t>07130400004</t>
  </si>
  <si>
    <t>07130400005</t>
  </si>
  <si>
    <t>07130400006</t>
  </si>
  <si>
    <t>0715</t>
  </si>
  <si>
    <t>软木地板</t>
  </si>
  <si>
    <t>071501</t>
  </si>
  <si>
    <t>树酯软木地板</t>
  </si>
  <si>
    <t>07150100001</t>
  </si>
  <si>
    <t>071502</t>
  </si>
  <si>
    <t>橡胶软木地板</t>
  </si>
  <si>
    <t>07150200001</t>
  </si>
  <si>
    <t>0719</t>
  </si>
  <si>
    <t>塑料地板</t>
  </si>
  <si>
    <t>071901</t>
  </si>
  <si>
    <t>PVC塑料地板</t>
  </si>
  <si>
    <t>07190100001</t>
  </si>
  <si>
    <t>1.8mm</t>
  </si>
  <si>
    <t>07190100002</t>
  </si>
  <si>
    <t>07190100003</t>
  </si>
  <si>
    <t>2.5mm</t>
  </si>
  <si>
    <t>0723</t>
  </si>
  <si>
    <t>复合地板</t>
  </si>
  <si>
    <t>072301</t>
  </si>
  <si>
    <t>强化复合地板</t>
  </si>
  <si>
    <t>07230100001</t>
  </si>
  <si>
    <t>07230100002</t>
  </si>
  <si>
    <t>07230100003</t>
  </si>
  <si>
    <t>0725</t>
  </si>
  <si>
    <t>防静电地板</t>
  </si>
  <si>
    <t>072501</t>
  </si>
  <si>
    <t>pvc防静电地板</t>
  </si>
  <si>
    <t>07250100001</t>
  </si>
  <si>
    <t>600×600mm</t>
  </si>
  <si>
    <t>07250100002</t>
  </si>
  <si>
    <t>800×800mm</t>
  </si>
  <si>
    <t>072502</t>
  </si>
  <si>
    <t>陶瓷防静电地板</t>
  </si>
  <si>
    <t>07250200001</t>
  </si>
  <si>
    <t>07250200002</t>
  </si>
  <si>
    <t>072503</t>
  </si>
  <si>
    <t>铝质防静电地板</t>
  </si>
  <si>
    <t>07250300001</t>
  </si>
  <si>
    <t>500×500mm</t>
  </si>
  <si>
    <t>072504</t>
  </si>
  <si>
    <t>木质防静电地板</t>
  </si>
  <si>
    <t>07250400001</t>
  </si>
  <si>
    <t>08</t>
  </si>
  <si>
    <t>装饰石材及石材制品</t>
  </si>
  <si>
    <t>0801</t>
  </si>
  <si>
    <t>大理石</t>
  </si>
  <si>
    <t>080101</t>
  </si>
  <si>
    <t>金世纪米黄大理石</t>
  </si>
  <si>
    <t>08010100001</t>
  </si>
  <si>
    <t>600×600×16  抛光面</t>
  </si>
  <si>
    <t>08010100002</t>
  </si>
  <si>
    <t>800×800×16  抛光面</t>
  </si>
  <si>
    <t>08010100003</t>
  </si>
  <si>
    <t>600×600×18  抛光面</t>
  </si>
  <si>
    <t>08010100004</t>
  </si>
  <si>
    <t>800×800×18  抛光面</t>
  </si>
  <si>
    <t>08010100005</t>
  </si>
  <si>
    <t>600×600×20  抛光面</t>
  </si>
  <si>
    <t>08010100006</t>
  </si>
  <si>
    <t>800×800×20  抛光面</t>
  </si>
  <si>
    <t>080102</t>
  </si>
  <si>
    <t>埃及米黄大理石</t>
  </si>
  <si>
    <t>08010200001</t>
  </si>
  <si>
    <t>08010200002</t>
  </si>
  <si>
    <t>08010200003</t>
  </si>
  <si>
    <t>08010200004</t>
  </si>
  <si>
    <t>08010200005</t>
  </si>
  <si>
    <t>08010200006</t>
  </si>
  <si>
    <t>080103</t>
  </si>
  <si>
    <t>金碧辉煌大理石</t>
  </si>
  <si>
    <t>08010300001</t>
  </si>
  <si>
    <t>08010300002</t>
  </si>
  <si>
    <t>08010300003</t>
  </si>
  <si>
    <t>08010300004</t>
  </si>
  <si>
    <t>08010300005</t>
  </si>
  <si>
    <t>08010300006</t>
  </si>
  <si>
    <t>080104</t>
  </si>
  <si>
    <t>西班牙米黄大理石</t>
  </si>
  <si>
    <t>08010400001</t>
  </si>
  <si>
    <t>08010400002</t>
  </si>
  <si>
    <t>08010400003</t>
  </si>
  <si>
    <t>08010400004</t>
  </si>
  <si>
    <t>08010400005</t>
  </si>
  <si>
    <t>08010400006</t>
  </si>
  <si>
    <t>080105</t>
  </si>
  <si>
    <t>黄金麻大理石</t>
  </si>
  <si>
    <t>08010500001</t>
  </si>
  <si>
    <t>08010500002</t>
  </si>
  <si>
    <t>08010500003</t>
  </si>
  <si>
    <t>08010500004</t>
  </si>
  <si>
    <t>08010500005</t>
  </si>
  <si>
    <t>08010500006</t>
  </si>
  <si>
    <t>080106</t>
  </si>
  <si>
    <t>米黄大理石</t>
  </si>
  <si>
    <t>08010600001</t>
  </si>
  <si>
    <t>08010600002</t>
  </si>
  <si>
    <t>08010600003</t>
  </si>
  <si>
    <t>08010600004</t>
  </si>
  <si>
    <t>08010600005</t>
  </si>
  <si>
    <t>08010600006</t>
  </si>
  <si>
    <t>080107</t>
  </si>
  <si>
    <t>雅士白大理石</t>
  </si>
  <si>
    <t>08010700001</t>
  </si>
  <si>
    <t>08010700002</t>
  </si>
  <si>
    <t>08010700003</t>
  </si>
  <si>
    <t>08010700004</t>
  </si>
  <si>
    <t>08010700005</t>
  </si>
  <si>
    <t>08010700006</t>
  </si>
  <si>
    <t>080108</t>
  </si>
  <si>
    <t>雪花白大理石</t>
  </si>
  <si>
    <t>08010800001</t>
  </si>
  <si>
    <t>08010800002</t>
  </si>
  <si>
    <t>08010800003</t>
  </si>
  <si>
    <t>08010800004</t>
  </si>
  <si>
    <t>08010800005</t>
  </si>
  <si>
    <t>08010800006</t>
  </si>
  <si>
    <t>080109</t>
  </si>
  <si>
    <t>芝麻黑大理石</t>
  </si>
  <si>
    <t>08010900001</t>
  </si>
  <si>
    <t>08010900002</t>
  </si>
  <si>
    <t>08010900003</t>
  </si>
  <si>
    <t>08010900004</t>
  </si>
  <si>
    <t>08010900005</t>
  </si>
  <si>
    <t>08010900006</t>
  </si>
  <si>
    <t>080110</t>
  </si>
  <si>
    <t>蒙古黑大理石</t>
  </si>
  <si>
    <t>08011000001</t>
  </si>
  <si>
    <t>08011000002</t>
  </si>
  <si>
    <t>08011000003</t>
  </si>
  <si>
    <t>08011000004</t>
  </si>
  <si>
    <t>08011000005</t>
  </si>
  <si>
    <t>08011000006</t>
  </si>
  <si>
    <t>080111</t>
  </si>
  <si>
    <t>啡网纹大理石</t>
  </si>
  <si>
    <t>08011100001</t>
  </si>
  <si>
    <t>08011100002</t>
  </si>
  <si>
    <t>08011100003</t>
  </si>
  <si>
    <t>08011100004</t>
  </si>
  <si>
    <t>08011100005</t>
  </si>
  <si>
    <t>08011100006</t>
  </si>
  <si>
    <t>080112</t>
  </si>
  <si>
    <t>深啡网大理石</t>
  </si>
  <si>
    <t>08011200001</t>
  </si>
  <si>
    <t>08011200002</t>
  </si>
  <si>
    <t>08011200003</t>
  </si>
  <si>
    <t>08011200004</t>
  </si>
  <si>
    <t>08011200005</t>
  </si>
  <si>
    <t>08011200006</t>
  </si>
  <si>
    <t>080113</t>
  </si>
  <si>
    <t>意大利木纹大理石</t>
  </si>
  <si>
    <t>08011300001</t>
  </si>
  <si>
    <t>08011300002</t>
  </si>
  <si>
    <t>08011300003</t>
  </si>
  <si>
    <t>08011300004</t>
  </si>
  <si>
    <t>08011300005</t>
  </si>
  <si>
    <t>08011300006</t>
  </si>
  <si>
    <t>080114</t>
  </si>
  <si>
    <t>洞石大理石</t>
  </si>
  <si>
    <t>08011400001</t>
  </si>
  <si>
    <t>08011400002</t>
  </si>
  <si>
    <t>08011400003</t>
  </si>
  <si>
    <t>08011400004</t>
  </si>
  <si>
    <t>08011400005</t>
  </si>
  <si>
    <t>08011400006</t>
  </si>
  <si>
    <t>0803</t>
  </si>
  <si>
    <t>花岗石</t>
  </si>
  <si>
    <t>080301</t>
  </si>
  <si>
    <t>芝麻白花岗岩</t>
  </si>
  <si>
    <t>08030100001</t>
  </si>
  <si>
    <t>600×600×20  荔枝面</t>
  </si>
  <si>
    <t>08030100002</t>
  </si>
  <si>
    <t>800×800×20  荔枝面</t>
  </si>
  <si>
    <t>08030100003</t>
  </si>
  <si>
    <t>600×600×25  荔枝面</t>
  </si>
  <si>
    <t>08030100004</t>
  </si>
  <si>
    <t>800×800×25  荔枝面</t>
  </si>
  <si>
    <t>08030100005</t>
  </si>
  <si>
    <t>600×600×30  荔枝面</t>
  </si>
  <si>
    <t>08030100006</t>
  </si>
  <si>
    <t>800×800×30  荔枝面</t>
  </si>
  <si>
    <t>08030100007</t>
  </si>
  <si>
    <t>600×600×50  荔枝面</t>
  </si>
  <si>
    <t>08030100008</t>
  </si>
  <si>
    <t>800×800×50  荔枝面</t>
  </si>
  <si>
    <t>080302</t>
  </si>
  <si>
    <t>芝麻黑花岗岩</t>
  </si>
  <si>
    <t>08030200001</t>
  </si>
  <si>
    <t>08030200002</t>
  </si>
  <si>
    <t>08030200003</t>
  </si>
  <si>
    <t>08030200004</t>
  </si>
  <si>
    <t>08030200005</t>
  </si>
  <si>
    <t>08030200006</t>
  </si>
  <si>
    <t>08030200007</t>
  </si>
  <si>
    <t>08030200008</t>
  </si>
  <si>
    <t>080303</t>
  </si>
  <si>
    <t>芝麻红花岗岩</t>
  </si>
  <si>
    <t>08030300001</t>
  </si>
  <si>
    <t>08030300002</t>
  </si>
  <si>
    <t>08030300003</t>
  </si>
  <si>
    <t>08030300004</t>
  </si>
  <si>
    <t>08030300005</t>
  </si>
  <si>
    <t>08030300006</t>
  </si>
  <si>
    <t>08030300007</t>
  </si>
  <si>
    <t>08030300008</t>
  </si>
  <si>
    <t>080304</t>
  </si>
  <si>
    <t>芝麻灰花岗岩</t>
  </si>
  <si>
    <t>08030400001</t>
  </si>
  <si>
    <t>08030400002</t>
  </si>
  <si>
    <t>08030400003</t>
  </si>
  <si>
    <t>08030400004</t>
  </si>
  <si>
    <t>08030400005</t>
  </si>
  <si>
    <t>08030400006</t>
  </si>
  <si>
    <t>08030400007</t>
  </si>
  <si>
    <t>08030400008</t>
  </si>
  <si>
    <t>080305</t>
  </si>
  <si>
    <t>白麻花岗岩</t>
  </si>
  <si>
    <t>08030500001</t>
  </si>
  <si>
    <t>08030500002</t>
  </si>
  <si>
    <t>08030500003</t>
  </si>
  <si>
    <t>08030500004</t>
  </si>
  <si>
    <t>08030500005</t>
  </si>
  <si>
    <t>08030500006</t>
  </si>
  <si>
    <t>08030500007</t>
  </si>
  <si>
    <t>08030500008</t>
  </si>
  <si>
    <t>080306</t>
  </si>
  <si>
    <t>白锈石花岗岩</t>
  </si>
  <si>
    <t>08030600001</t>
  </si>
  <si>
    <t>08030600002</t>
  </si>
  <si>
    <t>08030600003</t>
  </si>
  <si>
    <t>08030600004</t>
  </si>
  <si>
    <t>08030600005</t>
  </si>
  <si>
    <t>08030600006</t>
  </si>
  <si>
    <t>08030600007</t>
  </si>
  <si>
    <t>08030600008</t>
  </si>
  <si>
    <t>080307</t>
  </si>
  <si>
    <t>黑金砂花岗岩</t>
  </si>
  <si>
    <t>08030700001</t>
  </si>
  <si>
    <t>08030700002</t>
  </si>
  <si>
    <t>08030700003</t>
  </si>
  <si>
    <t>08030700004</t>
  </si>
  <si>
    <t>08030700005</t>
  </si>
  <si>
    <t>08030700006</t>
  </si>
  <si>
    <t>08030700007</t>
  </si>
  <si>
    <t>08030700008</t>
  </si>
  <si>
    <t>080308</t>
  </si>
  <si>
    <t>印度红花岗岩</t>
  </si>
  <si>
    <t>08030800001</t>
  </si>
  <si>
    <t>08030800002</t>
  </si>
  <si>
    <t>08030800003</t>
  </si>
  <si>
    <t>08030800004</t>
  </si>
  <si>
    <t>08030800005</t>
  </si>
  <si>
    <t>08030800006</t>
  </si>
  <si>
    <t>08030800007</t>
  </si>
  <si>
    <t>08030800008</t>
  </si>
  <si>
    <t>080309</t>
  </si>
  <si>
    <t>黄金麻花岗岩</t>
  </si>
  <si>
    <t>08030900001</t>
  </si>
  <si>
    <t>08030900002</t>
  </si>
  <si>
    <t>08030900003</t>
  </si>
  <si>
    <t>08030900004</t>
  </si>
  <si>
    <t>08030900005</t>
  </si>
  <si>
    <t>08030900006</t>
  </si>
  <si>
    <t>08030900007</t>
  </si>
  <si>
    <t>08030900008</t>
  </si>
  <si>
    <t>080310</t>
  </si>
  <si>
    <t>黄锈石花岗岩</t>
  </si>
  <si>
    <t>08031000001</t>
  </si>
  <si>
    <t>08031000002</t>
  </si>
  <si>
    <t>08031000003</t>
  </si>
  <si>
    <t>08031000004</t>
  </si>
  <si>
    <t>08031000005</t>
  </si>
  <si>
    <t>08031000006</t>
  </si>
  <si>
    <t>08031000007</t>
  </si>
  <si>
    <t>08031000008</t>
  </si>
  <si>
    <t>09</t>
  </si>
  <si>
    <t>墙面、顶棚及屋面饰面材料</t>
  </si>
  <si>
    <t>0901</t>
  </si>
  <si>
    <t>石膏装饰板</t>
  </si>
  <si>
    <t>090101</t>
  </si>
  <si>
    <t>纸面石膏板</t>
  </si>
  <si>
    <t>09010100001</t>
  </si>
  <si>
    <t>9.5mm</t>
  </si>
  <si>
    <t>09010100002</t>
  </si>
  <si>
    <t>09010100003</t>
  </si>
  <si>
    <t>090102</t>
  </si>
  <si>
    <t>防水纸面石膏板</t>
  </si>
  <si>
    <t>09010200001</t>
  </si>
  <si>
    <t>09010200002</t>
  </si>
  <si>
    <t>09010200003</t>
  </si>
  <si>
    <t>09010200004</t>
  </si>
  <si>
    <t>防火纸面石膏板</t>
  </si>
  <si>
    <t>09010200005</t>
  </si>
  <si>
    <t>09010200006</t>
  </si>
  <si>
    <t>090103</t>
  </si>
  <si>
    <t>穿孔吸声石膏板</t>
  </si>
  <si>
    <t>09010300001</t>
  </si>
  <si>
    <t>09010300002</t>
  </si>
  <si>
    <t>09010300003</t>
  </si>
  <si>
    <t>0903</t>
  </si>
  <si>
    <t>竹木装饰板</t>
  </si>
  <si>
    <t>090301</t>
  </si>
  <si>
    <t>木质吸音板</t>
  </si>
  <si>
    <t>09030100001</t>
  </si>
  <si>
    <t xml:space="preserve">12mm </t>
  </si>
  <si>
    <t>09030100002</t>
  </si>
  <si>
    <t xml:space="preserve">15mm </t>
  </si>
  <si>
    <t>09030100003</t>
  </si>
  <si>
    <t xml:space="preserve">18mm </t>
  </si>
  <si>
    <t>09030100004</t>
  </si>
  <si>
    <t xml:space="preserve">20mm </t>
  </si>
  <si>
    <t>090302</t>
  </si>
  <si>
    <t>宝丽板</t>
  </si>
  <si>
    <t>09030200001</t>
  </si>
  <si>
    <t>090303</t>
  </si>
  <si>
    <t>波音板</t>
  </si>
  <si>
    <t>09030300001</t>
  </si>
  <si>
    <t>0905</t>
  </si>
  <si>
    <t>金属装饰板</t>
  </si>
  <si>
    <t>090501</t>
  </si>
  <si>
    <t>氟碳喷涂铝单板</t>
  </si>
  <si>
    <t>09050100001</t>
  </si>
  <si>
    <t>平板 2.0mm</t>
  </si>
  <si>
    <t>09050100002</t>
  </si>
  <si>
    <t>平板 2.5mm</t>
  </si>
  <si>
    <t>09050100003</t>
  </si>
  <si>
    <t>平板 3.0mm</t>
  </si>
  <si>
    <t>09050100004</t>
  </si>
  <si>
    <t>平板 3.5mm</t>
  </si>
  <si>
    <t>09050100005</t>
  </si>
  <si>
    <t>槽型 2.0mm</t>
  </si>
  <si>
    <t>09050100006</t>
  </si>
  <si>
    <t>槽型 2.5mm</t>
  </si>
  <si>
    <t>09050100007</t>
  </si>
  <si>
    <t>槽型 3mm</t>
  </si>
  <si>
    <t>09050100008</t>
  </si>
  <si>
    <t>弧形 2.0mm</t>
  </si>
  <si>
    <t>09050100009</t>
  </si>
  <si>
    <t>弧形 2.5mm</t>
  </si>
  <si>
    <t>09050100010</t>
  </si>
  <si>
    <t>弧形 3mm</t>
  </si>
  <si>
    <t>090502</t>
  </si>
  <si>
    <t>聚酯喷涂铝单板</t>
  </si>
  <si>
    <t>09050200001</t>
  </si>
  <si>
    <t>09050200002</t>
  </si>
  <si>
    <t>09050200003</t>
  </si>
  <si>
    <t>09050200004</t>
  </si>
  <si>
    <t>09050200005</t>
  </si>
  <si>
    <t>09050200006</t>
  </si>
  <si>
    <t>09050200007</t>
  </si>
  <si>
    <t>09050200008</t>
  </si>
  <si>
    <t>09050200009</t>
  </si>
  <si>
    <t>090503</t>
  </si>
  <si>
    <t>彩钢板</t>
  </si>
  <si>
    <t>09050300001</t>
  </si>
  <si>
    <t>0.5mm</t>
  </si>
  <si>
    <t>09050300002</t>
  </si>
  <si>
    <t>0.6mm</t>
  </si>
  <si>
    <t>09050300003</t>
  </si>
  <si>
    <t>0.8mm</t>
  </si>
  <si>
    <t>090504</t>
  </si>
  <si>
    <t>彩钢夹芯板</t>
  </si>
  <si>
    <t>09050400001</t>
  </si>
  <si>
    <t>09050400002</t>
  </si>
  <si>
    <t>0.75mm</t>
  </si>
  <si>
    <t>09050400003</t>
  </si>
  <si>
    <t>1.0mm</t>
  </si>
  <si>
    <t>090505</t>
  </si>
  <si>
    <t>镜面不锈钢板</t>
  </si>
  <si>
    <t>09050500001</t>
  </si>
  <si>
    <t>09050500002</t>
  </si>
  <si>
    <t>1.2mm</t>
  </si>
  <si>
    <t>09050500003</t>
  </si>
  <si>
    <t>1.5mm</t>
  </si>
  <si>
    <t>09050500004</t>
  </si>
  <si>
    <t>2.0mm</t>
  </si>
  <si>
    <t>090506</t>
  </si>
  <si>
    <t>普通不锈钢板</t>
  </si>
  <si>
    <t>09050600001</t>
  </si>
  <si>
    <t>09050600002</t>
  </si>
  <si>
    <t>09050600003</t>
  </si>
  <si>
    <t>090507</t>
  </si>
  <si>
    <t>铝扣板</t>
  </si>
  <si>
    <t>09050700001</t>
  </si>
  <si>
    <t>聚酯喷涂 0.6mm 300×300</t>
  </si>
  <si>
    <t>09050700002</t>
  </si>
  <si>
    <t>氟碳喷涂 0.6mm 300×300</t>
  </si>
  <si>
    <t>09050700003</t>
  </si>
  <si>
    <t>滚涂 0.6mm  300×300</t>
  </si>
  <si>
    <t>09050700004</t>
  </si>
  <si>
    <t>覆膜 0.6mm  300×300</t>
  </si>
  <si>
    <t>09050700005</t>
  </si>
  <si>
    <t>聚酯喷涂 0.8mm  300×300</t>
  </si>
  <si>
    <t>09050700006</t>
  </si>
  <si>
    <t>氟碳喷涂 0.8mm  300×300</t>
  </si>
  <si>
    <t>09050700007</t>
  </si>
  <si>
    <t>滚涂 0.8mm  300×300</t>
  </si>
  <si>
    <t>09050700008</t>
  </si>
  <si>
    <t>覆膜 0.8mm  300×300</t>
  </si>
  <si>
    <t>09050700009</t>
  </si>
  <si>
    <t>聚酯喷涂 1mm  300×300</t>
  </si>
  <si>
    <t>09050700010</t>
  </si>
  <si>
    <t>氟碳喷涂 1mm  300×300</t>
  </si>
  <si>
    <t>09050700011</t>
  </si>
  <si>
    <t>滚涂 1mm  300×300</t>
  </si>
  <si>
    <t>09050700012</t>
  </si>
  <si>
    <t>覆膜 1mm  300×300</t>
  </si>
  <si>
    <t>09050700013</t>
  </si>
  <si>
    <t>聚酯喷涂 1.2mm  300×300</t>
  </si>
  <si>
    <t>09050700014</t>
  </si>
  <si>
    <t>氟碳喷涂 1.2mm  300×300</t>
  </si>
  <si>
    <t>09050700015</t>
  </si>
  <si>
    <t>滚涂 1.2mm  300×300</t>
  </si>
  <si>
    <t>09050700016</t>
  </si>
  <si>
    <t>覆膜 1.2mm  300×300</t>
  </si>
  <si>
    <t>09050700017</t>
  </si>
  <si>
    <t>聚酯喷涂 1.5mm  300×300</t>
  </si>
  <si>
    <t>09050700018</t>
  </si>
  <si>
    <t>氟碳喷涂 1.5mm  300×300</t>
  </si>
  <si>
    <t>09050700019</t>
  </si>
  <si>
    <t>滚涂 1.5mm  300×300</t>
  </si>
  <si>
    <t>09050700020</t>
  </si>
  <si>
    <t>覆膜 1.5mm  300×300</t>
  </si>
  <si>
    <t>09050700021</t>
  </si>
  <si>
    <t>聚酯喷涂 0.6mm 600×600</t>
  </si>
  <si>
    <t>09050700022</t>
  </si>
  <si>
    <t>氟碳喷涂 0.6mm 600×600</t>
  </si>
  <si>
    <t>09050700023</t>
  </si>
  <si>
    <t>滚涂 0.6mm  600×600</t>
  </si>
  <si>
    <t>09050700024</t>
  </si>
  <si>
    <t>覆膜 0.6mm  600×600</t>
  </si>
  <si>
    <t>09050700025</t>
  </si>
  <si>
    <t>聚酯喷涂 0.8mm  600×600</t>
  </si>
  <si>
    <t>09050700026</t>
  </si>
  <si>
    <t>氟碳喷涂 0.8mm  600×600</t>
  </si>
  <si>
    <t>09050700027</t>
  </si>
  <si>
    <t>滚涂 0.8mm  600×600</t>
  </si>
  <si>
    <t>09050700028</t>
  </si>
  <si>
    <t>覆膜 0.8mm  600×600</t>
  </si>
  <si>
    <t>09050700029</t>
  </si>
  <si>
    <t>聚酯喷涂 1mm  600×600</t>
  </si>
  <si>
    <t>09050700030</t>
  </si>
  <si>
    <t>氟碳喷涂 1mm  600×600</t>
  </si>
  <si>
    <t>09050700031</t>
  </si>
  <si>
    <t>滚涂 1mm  600×600</t>
  </si>
  <si>
    <t>09050700032</t>
  </si>
  <si>
    <t>覆膜 1mm  600×600</t>
  </si>
  <si>
    <t>09050700033</t>
  </si>
  <si>
    <t>聚酯喷涂 1.2mm  600×600</t>
  </si>
  <si>
    <t>09050700034</t>
  </si>
  <si>
    <t>氟碳喷涂 1.2mm  600×600</t>
  </si>
  <si>
    <t>09050700035</t>
  </si>
  <si>
    <t>滚涂 1.2mm  600×600</t>
  </si>
  <si>
    <t>09050700036</t>
  </si>
  <si>
    <t>覆膜 1.2mm  600×600</t>
  </si>
  <si>
    <t>09050700037</t>
  </si>
  <si>
    <t>聚酯喷涂 1.5mm  600×600</t>
  </si>
  <si>
    <t>09050700038</t>
  </si>
  <si>
    <t>氟碳喷涂 1.5mm  600×600</t>
  </si>
  <si>
    <t>09050700039</t>
  </si>
  <si>
    <t>滚涂 1.5mm  600×600</t>
  </si>
  <si>
    <t>09050700040</t>
  </si>
  <si>
    <t>覆膜 1.5mm  600×600</t>
  </si>
  <si>
    <t>0907</t>
  </si>
  <si>
    <t>矿物棉装饰板</t>
  </si>
  <si>
    <t>090701</t>
  </si>
  <si>
    <t>矿棉吸音板</t>
  </si>
  <si>
    <t>09070100001</t>
  </si>
  <si>
    <t>09070100002</t>
  </si>
  <si>
    <t>14mm</t>
  </si>
  <si>
    <t>09070100003</t>
  </si>
  <si>
    <t>09070100004</t>
  </si>
  <si>
    <t>0909</t>
  </si>
  <si>
    <t>塑料装饰板</t>
  </si>
  <si>
    <t>090901</t>
  </si>
  <si>
    <t>塑料扣板</t>
  </si>
  <si>
    <t>09090100001</t>
  </si>
  <si>
    <t>090902</t>
  </si>
  <si>
    <t>塑料扣板空腹</t>
  </si>
  <si>
    <t>09090200001</t>
  </si>
  <si>
    <t>0913</t>
  </si>
  <si>
    <t>铝塑复合板</t>
  </si>
  <si>
    <t>091301</t>
  </si>
  <si>
    <t>铝塑板</t>
  </si>
  <si>
    <t>09130100001</t>
  </si>
  <si>
    <t>3mm 6丝 聚酯</t>
  </si>
  <si>
    <t>09130100002</t>
  </si>
  <si>
    <t>3mm 8丝 聚酯</t>
  </si>
  <si>
    <t>09130100003</t>
  </si>
  <si>
    <t>3mm 10丝 聚酯</t>
  </si>
  <si>
    <t>09130100004</t>
  </si>
  <si>
    <t>3mm 12丝 聚酯</t>
  </si>
  <si>
    <t>09130100005</t>
  </si>
  <si>
    <t>3mm 15丝 聚酯</t>
  </si>
  <si>
    <t>09130100006</t>
  </si>
  <si>
    <t>3mm 6丝 氟碳</t>
  </si>
  <si>
    <t>09130100007</t>
  </si>
  <si>
    <t>3mm 8丝 氟碳</t>
  </si>
  <si>
    <t>09130100008</t>
  </si>
  <si>
    <t>3mm 10丝 氟碳</t>
  </si>
  <si>
    <t>09130100009</t>
  </si>
  <si>
    <t>3mm 12丝 氟碳</t>
  </si>
  <si>
    <t>09130100010</t>
  </si>
  <si>
    <t>3mm 15丝 氟碳</t>
  </si>
  <si>
    <t>09130100011</t>
  </si>
  <si>
    <t>3mm 6丝 镜面</t>
  </si>
  <si>
    <t>09130100012</t>
  </si>
  <si>
    <t>3mm 8丝 镜面</t>
  </si>
  <si>
    <t>09130100013</t>
  </si>
  <si>
    <t>3mm 10丝 镜面</t>
  </si>
  <si>
    <t>09130100014</t>
  </si>
  <si>
    <t>3mm 12丝 镜面</t>
  </si>
  <si>
    <t>09130100015</t>
  </si>
  <si>
    <t>3mm 15丝 镜面</t>
  </si>
  <si>
    <t>09130100016</t>
  </si>
  <si>
    <t>4mm 12丝 聚酯</t>
  </si>
  <si>
    <t>09130100017</t>
  </si>
  <si>
    <t>4mm 15丝 聚酯</t>
  </si>
  <si>
    <t>09130100018</t>
  </si>
  <si>
    <t>4mm 18丝 聚酯</t>
  </si>
  <si>
    <t>09130100019</t>
  </si>
  <si>
    <t>4mm 21丝 聚酯</t>
  </si>
  <si>
    <t>09130100020</t>
  </si>
  <si>
    <t>4mm 25丝 聚酯</t>
  </si>
  <si>
    <t>09130100021</t>
  </si>
  <si>
    <t>4mm 30丝 聚酯</t>
  </si>
  <si>
    <t>09130100022</t>
  </si>
  <si>
    <t>4mm 40丝 聚酯</t>
  </si>
  <si>
    <t>09130100023</t>
  </si>
  <si>
    <t>4mm 50丝 聚酯</t>
  </si>
  <si>
    <t>09130100024</t>
  </si>
  <si>
    <t>4mm 12丝 氟碳</t>
  </si>
  <si>
    <t>09130100025</t>
  </si>
  <si>
    <t>4mm 15丝 氟碳</t>
  </si>
  <si>
    <t>09130100026</t>
  </si>
  <si>
    <t>4mm 18丝 氟碳</t>
  </si>
  <si>
    <t>09130100027</t>
  </si>
  <si>
    <t>4mm 21丝 氟碳</t>
  </si>
  <si>
    <t>09130100028</t>
  </si>
  <si>
    <t>4mm 25丝 氟碳</t>
  </si>
  <si>
    <t>09130100029</t>
  </si>
  <si>
    <t>4mm 30丝 氟碳</t>
  </si>
  <si>
    <t>09130100030</t>
  </si>
  <si>
    <t>4mm 40丝 氟碳</t>
  </si>
  <si>
    <t>09130100031</t>
  </si>
  <si>
    <t>4mm 50丝 氟碳</t>
  </si>
  <si>
    <t>09130100032</t>
  </si>
  <si>
    <t>4mm 12丝 镜面</t>
  </si>
  <si>
    <t>09130100033</t>
  </si>
  <si>
    <t>4mm 15丝 镜面</t>
  </si>
  <si>
    <t>09130100034</t>
  </si>
  <si>
    <t>4mm 18丝 镜面</t>
  </si>
  <si>
    <t>09130100035</t>
  </si>
  <si>
    <t>4mm 21丝 镜面</t>
  </si>
  <si>
    <t>09130100036</t>
  </si>
  <si>
    <t>4mm 25丝 镜面</t>
  </si>
  <si>
    <t>09130100037</t>
  </si>
  <si>
    <t>4mm 30丝 镜面</t>
  </si>
  <si>
    <t>09130100038</t>
  </si>
  <si>
    <t>4mm 40丝 镜面</t>
  </si>
  <si>
    <t>09130100039</t>
  </si>
  <si>
    <t>4mm 50丝 镜面</t>
  </si>
  <si>
    <t>0915</t>
  </si>
  <si>
    <t>纤维水泥装饰板</t>
  </si>
  <si>
    <t>091501</t>
  </si>
  <si>
    <t>埃特板</t>
  </si>
  <si>
    <t>09150100001</t>
  </si>
  <si>
    <t>09150100002</t>
  </si>
  <si>
    <t>09150100003</t>
  </si>
  <si>
    <t>09150100004</t>
  </si>
  <si>
    <t>0919</t>
  </si>
  <si>
    <t>硅酸钙装饰板</t>
  </si>
  <si>
    <t>091901</t>
  </si>
  <si>
    <t>硅酸钙板</t>
  </si>
  <si>
    <t>09190100001</t>
  </si>
  <si>
    <t>09190100002</t>
  </si>
  <si>
    <t>09190100003</t>
  </si>
  <si>
    <t>09190100004</t>
  </si>
  <si>
    <t>09190100005</t>
  </si>
  <si>
    <t>0925</t>
  </si>
  <si>
    <t>轻质复合板</t>
  </si>
  <si>
    <t>092501</t>
  </si>
  <si>
    <t>陶粒玻璃纤维轻质墙板</t>
  </si>
  <si>
    <t>09250100001</t>
  </si>
  <si>
    <t>60mm</t>
  </si>
  <si>
    <t>09250100002</t>
  </si>
  <si>
    <t>90mm</t>
  </si>
  <si>
    <t>09250100003</t>
  </si>
  <si>
    <t>120mm</t>
  </si>
  <si>
    <t>092502</t>
  </si>
  <si>
    <t>橡塑保温板</t>
  </si>
  <si>
    <t>09250200001</t>
  </si>
  <si>
    <t>B1级</t>
  </si>
  <si>
    <r>
      <rPr>
        <sz val="11"/>
        <rFont val="宋体"/>
        <charset val="134"/>
      </rPr>
      <t>m</t>
    </r>
    <r>
      <rPr>
        <vertAlign val="superscript"/>
        <sz val="11"/>
        <rFont val="宋体"/>
        <charset val="134"/>
      </rPr>
      <t>3</t>
    </r>
  </si>
  <si>
    <t>09250200002</t>
  </si>
  <si>
    <t>B2级</t>
  </si>
  <si>
    <t>0937</t>
  </si>
  <si>
    <t>格栅、格片、挂片</t>
  </si>
  <si>
    <t>093701</t>
  </si>
  <si>
    <t>铝格栅</t>
  </si>
  <si>
    <t>09370100001</t>
  </si>
  <si>
    <t>100×100×4.5</t>
  </si>
  <si>
    <t>09370100002</t>
  </si>
  <si>
    <t>125×125×4.5</t>
  </si>
  <si>
    <t>09370100003</t>
  </si>
  <si>
    <t>150×150×4.5</t>
  </si>
  <si>
    <t>093702</t>
  </si>
  <si>
    <t>格宾网</t>
  </si>
  <si>
    <t>09370200001</t>
  </si>
  <si>
    <t>镀高尔凡，网孔80*100mm,钢丝直径2.7mm</t>
  </si>
  <si>
    <t>09370200002</t>
  </si>
  <si>
    <t>热厚镀锌，网孔80*100mm,钢丝直径2.7mm</t>
  </si>
  <si>
    <t>093703</t>
  </si>
  <si>
    <t>雷诺护垫</t>
  </si>
  <si>
    <t>09370300001</t>
  </si>
  <si>
    <t>镀高尓凡、网孔60×80mm,钢丝直径2.2mm</t>
  </si>
  <si>
    <t>09370300002</t>
  </si>
  <si>
    <t>热厚镀锌、网孔60×80mm,钢丝直径2.2mm</t>
  </si>
  <si>
    <t>10</t>
  </si>
  <si>
    <t>龙骨、龙骨配件</t>
  </si>
  <si>
    <t>1001</t>
  </si>
  <si>
    <t>轻钢龙骨</t>
  </si>
  <si>
    <t>100101</t>
  </si>
  <si>
    <t>吊顶轻钢龙骨不上人型</t>
  </si>
  <si>
    <t>CB 38×12×1.00</t>
  </si>
  <si>
    <t>CB 38×12×1.20</t>
  </si>
  <si>
    <t>CB 50×20×0.50</t>
  </si>
  <si>
    <t>CB 50×20×0.60</t>
  </si>
  <si>
    <t>CB 50×20×0.70</t>
  </si>
  <si>
    <t>CB 60×27×0.60</t>
  </si>
  <si>
    <t>CB 60×27×0.70</t>
  </si>
  <si>
    <t>(跌级) 450×450</t>
  </si>
  <si>
    <t>(跌级) 600×600以上</t>
  </si>
  <si>
    <t>(平面) 450×450</t>
  </si>
  <si>
    <t>(平面) 600×600以上</t>
  </si>
  <si>
    <t>吊顶轻钢龙骨上人型</t>
  </si>
  <si>
    <t>CS 50×15×1.20</t>
  </si>
  <si>
    <t>CS 50×15×1.50</t>
  </si>
  <si>
    <t>CS 60×27×1.20</t>
  </si>
  <si>
    <t>CS 60×27×1.50</t>
  </si>
  <si>
    <t>(平面) 300×300</t>
  </si>
  <si>
    <t>(平面) 600×600</t>
  </si>
  <si>
    <t>隔墙轻钢龙骨</t>
  </si>
  <si>
    <t>C型 75×40×0.5</t>
  </si>
  <si>
    <t>C型 75×40×0.6</t>
  </si>
  <si>
    <t>C型 75×40×0.7</t>
  </si>
  <si>
    <t>C型 75×40×0.8</t>
  </si>
  <si>
    <t>C型 75×40×1.0</t>
  </si>
  <si>
    <t>C型 75×40×1.2</t>
  </si>
  <si>
    <t>C型 75×40×1.5</t>
  </si>
  <si>
    <t>U型 75×40×0.5</t>
  </si>
  <si>
    <t>U型 75×40×0.6</t>
  </si>
  <si>
    <t>U型 75×40×0.7</t>
  </si>
  <si>
    <t>U型 75×40×0.8</t>
  </si>
  <si>
    <t>U型 75×40×1.0</t>
  </si>
  <si>
    <t>U型 75×40×1.2</t>
  </si>
  <si>
    <t>U型 75×40×1.5</t>
  </si>
  <si>
    <t>C型 75×50×0.5</t>
  </si>
  <si>
    <t>C型 75×50×0.6</t>
  </si>
  <si>
    <t>C型 75×50×0.7</t>
  </si>
  <si>
    <t>C型 75×50×0.8</t>
  </si>
  <si>
    <t>C型 75×50×1.0</t>
  </si>
  <si>
    <t>C型 75×50×1.2</t>
  </si>
  <si>
    <t>C型 75×50×1.5</t>
  </si>
  <si>
    <t>U型 75×50×0.6</t>
  </si>
  <si>
    <t>U型 75×50×0.7</t>
  </si>
  <si>
    <t>U型 75×50×0.8</t>
  </si>
  <si>
    <t>U型 75×50×1.0</t>
  </si>
  <si>
    <t>U型 75×50×1.2</t>
  </si>
  <si>
    <t>U型 75×50×1.5</t>
  </si>
  <si>
    <t>1007</t>
  </si>
  <si>
    <t>烤漆龙骨</t>
  </si>
  <si>
    <t>100701</t>
  </si>
  <si>
    <t>平面烤漆龙骨</t>
  </si>
  <si>
    <t>0.2mm</t>
  </si>
  <si>
    <t>0.23mm</t>
  </si>
  <si>
    <t>0.25mm</t>
  </si>
  <si>
    <t>11</t>
  </si>
  <si>
    <t>门窗及楼梯制品</t>
  </si>
  <si>
    <t>木门窗</t>
  </si>
  <si>
    <t>成品夹板门</t>
  </si>
  <si>
    <t>单开门</t>
  </si>
  <si>
    <t>双开门</t>
  </si>
  <si>
    <t>成品实木装饰门</t>
  </si>
  <si>
    <t>单开门 不含玻璃、含锁具</t>
  </si>
  <si>
    <t>双开门 不含玻璃、含锁具</t>
  </si>
  <si>
    <t>单开门 含玻璃、锁具</t>
  </si>
  <si>
    <t>双开门 含玻璃、锁具</t>
  </si>
  <si>
    <t>木质防火门</t>
  </si>
  <si>
    <t>门扇50mm 2050×860mm  甲级</t>
  </si>
  <si>
    <t>门扇50mm 2050×950mm 甲级</t>
  </si>
  <si>
    <t>门扇50mm 2050×1200mm 甲级</t>
  </si>
  <si>
    <t>门扇50mm 2050×860mm 乙级</t>
  </si>
  <si>
    <t>门扇50mm 2050×950mm 乙级</t>
  </si>
  <si>
    <t>门扇50mm 2050×1200mm 乙级</t>
  </si>
  <si>
    <t>钢门窗</t>
  </si>
  <si>
    <t>钢质防火门</t>
  </si>
  <si>
    <t>门扇70mm， 门框1.2mm 门扇0.8mm钢板 2050×860mm 甲级</t>
  </si>
  <si>
    <t>门扇70mm， 门框1.2mm 门扇0.8mm钢板 2050×950mm 甲级</t>
  </si>
  <si>
    <t>门扇70mm， 门框1.2mm 门扇0.8mm钢板 2050×1200mm 甲级</t>
  </si>
  <si>
    <t>门扇70mm， 门框1.2mm 门扇0.8mm钢板 2050×860mm 乙级</t>
  </si>
  <si>
    <t>门扇70mm， 门框1.2mm 门扇0.8mm钢板 2050×950mm 乙级</t>
  </si>
  <si>
    <t>门扇70mm， 门框1.2mm 门扇0.8mm钢板 2050×1200mm 乙级</t>
  </si>
  <si>
    <t>钢木质防火门</t>
  </si>
  <si>
    <t>门扇木质：50mm ，钢框喷塑，2050×860mm 甲级</t>
  </si>
  <si>
    <t>门扇木质：50mm ，钢框喷塑，2050×860mm 乙级</t>
  </si>
  <si>
    <t>钢制防盗门</t>
  </si>
  <si>
    <r>
      <rPr>
        <sz val="11"/>
        <rFont val="宋体"/>
        <charset val="134"/>
      </rPr>
      <t>甲级、950</t>
    </r>
    <r>
      <rPr>
        <sz val="11"/>
        <rFont val="Arial"/>
        <charset val="134"/>
      </rPr>
      <t>×</t>
    </r>
    <r>
      <rPr>
        <sz val="11"/>
        <rFont val="宋体"/>
        <charset val="134"/>
      </rPr>
      <t>2050</t>
    </r>
  </si>
  <si>
    <t>樘</t>
  </si>
  <si>
    <r>
      <rPr>
        <sz val="11"/>
        <rFont val="宋体"/>
        <charset val="134"/>
      </rPr>
      <t>乙级、950</t>
    </r>
    <r>
      <rPr>
        <sz val="11"/>
        <rFont val="Arial"/>
        <charset val="134"/>
      </rPr>
      <t>×</t>
    </r>
    <r>
      <rPr>
        <sz val="11"/>
        <rFont val="宋体"/>
        <charset val="134"/>
      </rPr>
      <t>2050</t>
    </r>
  </si>
  <si>
    <r>
      <rPr>
        <sz val="11"/>
        <rFont val="宋体"/>
        <charset val="134"/>
      </rPr>
      <t>丙级、950</t>
    </r>
    <r>
      <rPr>
        <sz val="11"/>
        <rFont val="Arial"/>
        <charset val="134"/>
      </rPr>
      <t>×</t>
    </r>
    <r>
      <rPr>
        <sz val="11"/>
        <rFont val="宋体"/>
        <charset val="134"/>
      </rPr>
      <t>2050</t>
    </r>
  </si>
  <si>
    <r>
      <rPr>
        <sz val="11"/>
        <rFont val="宋体"/>
        <charset val="134"/>
      </rPr>
      <t>甲级、1200</t>
    </r>
    <r>
      <rPr>
        <sz val="11"/>
        <rFont val="Arial"/>
        <charset val="134"/>
      </rPr>
      <t>×</t>
    </r>
    <r>
      <rPr>
        <sz val="11"/>
        <rFont val="宋体"/>
        <charset val="134"/>
      </rPr>
      <t>2100</t>
    </r>
  </si>
  <si>
    <r>
      <rPr>
        <sz val="11"/>
        <rFont val="宋体"/>
        <charset val="134"/>
      </rPr>
      <t>乙级、1200</t>
    </r>
    <r>
      <rPr>
        <sz val="11"/>
        <rFont val="Arial"/>
        <charset val="134"/>
      </rPr>
      <t>×</t>
    </r>
    <r>
      <rPr>
        <sz val="11"/>
        <rFont val="宋体"/>
        <charset val="134"/>
      </rPr>
      <t>2100</t>
    </r>
  </si>
  <si>
    <r>
      <rPr>
        <sz val="11"/>
        <rFont val="宋体"/>
        <charset val="134"/>
      </rPr>
      <t>丙级、1200</t>
    </r>
    <r>
      <rPr>
        <sz val="11"/>
        <rFont val="Arial"/>
        <charset val="134"/>
      </rPr>
      <t>×</t>
    </r>
    <r>
      <rPr>
        <sz val="11"/>
        <rFont val="宋体"/>
        <charset val="134"/>
      </rPr>
      <t>2100</t>
    </r>
  </si>
  <si>
    <t>钢木防盗门</t>
  </si>
  <si>
    <t>丙级、950×2050</t>
  </si>
  <si>
    <t>甲级、1200×2100</t>
  </si>
  <si>
    <t>乙级、1200×2100</t>
  </si>
  <si>
    <t>丙级、1200×2100</t>
  </si>
  <si>
    <t>钢质防火卷闸门</t>
  </si>
  <si>
    <t xml:space="preserve">彩钢板0.3mm </t>
  </si>
  <si>
    <t xml:space="preserve">彩钢板0.4mm </t>
  </si>
  <si>
    <t>钢质防火窗</t>
  </si>
  <si>
    <t>甲级</t>
  </si>
  <si>
    <t>乙级</t>
  </si>
  <si>
    <t>丙级</t>
  </si>
  <si>
    <t>不锈钢门窗</t>
  </si>
  <si>
    <t>不锈钢护窗</t>
  </si>
  <si>
    <t>0.8mm 304</t>
  </si>
  <si>
    <t>m²</t>
  </si>
  <si>
    <t>1.0mm 304</t>
  </si>
  <si>
    <t>1.2mm 304</t>
  </si>
  <si>
    <t>0.8mm 202</t>
  </si>
  <si>
    <t>1.0mm 202</t>
  </si>
  <si>
    <t>1.2mm 202</t>
  </si>
  <si>
    <t>不锈钢格栅门</t>
  </si>
  <si>
    <t>不锈钢卷闸门</t>
  </si>
  <si>
    <t>不锈钢电动伸缩门</t>
  </si>
  <si>
    <t>不锈钢电动伸缩门电动装置</t>
  </si>
  <si>
    <t>不锈钢防盗门</t>
  </si>
  <si>
    <t>甲级、950×2050</t>
  </si>
  <si>
    <t>乙级、950×2050</t>
  </si>
  <si>
    <t>不锈钢地弹门</t>
  </si>
  <si>
    <t>铝合金门窗</t>
  </si>
  <si>
    <t xml:space="preserve">普通铝合金平开门 </t>
  </si>
  <si>
    <t>铝合金型材厚度2.0mm，5+9A+5mm普通中空玻璃</t>
  </si>
  <si>
    <t>铝合金型材厚度2.0mm，5+9A+5mm双面钢化中空玻璃</t>
  </si>
  <si>
    <t>铝合金型材厚度2.0mm，6+12A+6mm普通中空玻璃</t>
  </si>
  <si>
    <t>铝合金型材厚度2.0mm，6+12A+6mm双面钢化中空玻璃</t>
  </si>
  <si>
    <t>断桥铝合金平开门</t>
  </si>
  <si>
    <t>50系列，钢化中空玻璃</t>
  </si>
  <si>
    <t>70系列，钢化中空玻璃</t>
  </si>
  <si>
    <t>90系列，钢化中空玻璃</t>
  </si>
  <si>
    <t>断桥铝合金推拉门</t>
  </si>
  <si>
    <t>普通铝合金平开窗</t>
  </si>
  <si>
    <t>50系列铝合金型材厚度2.0mm，5+9A+5mm普通中空玻璃</t>
  </si>
  <si>
    <t>50系列铝合金型材厚度1.6mm，5+9A+5mm普通中空玻璃</t>
  </si>
  <si>
    <t>50系列铝合金型材厚度1.4mm，5+9A+5mm普通中空玻璃</t>
  </si>
  <si>
    <t>50系列铝合金型材厚度2.0mm，5+9A+5mm双面钢化中空玻璃</t>
  </si>
  <si>
    <t>50系列铝合金型材厚度1.6mm，5+9A+5mm双面钢化中空玻璃</t>
  </si>
  <si>
    <t>50系列铝合金型材厚度1.4mm，5+9A+5mm双面钢化中空玻璃</t>
  </si>
  <si>
    <t>50系列铝合金型材厚度2.0mm，6+12A+6mm普通中空玻璃</t>
  </si>
  <si>
    <t>50系列铝合金型材厚度1.6mm，6+12A+6mm普通中空玻璃</t>
  </si>
  <si>
    <t>50系列铝合金型材厚度1.4mm，6+12A+6mm普通中空玻璃</t>
  </si>
  <si>
    <t>50系列铝合金型材厚度2.0mm，6+12A+6mm双面钢化中空玻璃</t>
  </si>
  <si>
    <t>50系列铝合金型材厚度1.6mm，6+12A+6mm双面钢化中空玻璃</t>
  </si>
  <si>
    <t>50系列铝合金型材厚度1.4mm，6+12A+6mm双面钢化中空玻璃</t>
  </si>
  <si>
    <t>断桥隔热平开窗</t>
  </si>
  <si>
    <t>55系列铝合金型材厚度2.0mm，5+9A+5mm普通中空玻璃</t>
  </si>
  <si>
    <t>55系列铝合金型材厚度1.6mm，5+9A+5mm普通中空玻璃</t>
  </si>
  <si>
    <t>55系列铝合金型材厚度1.4mm，5+9A+5mm普通中空玻璃</t>
  </si>
  <si>
    <t>55系列铝合金型材厚度2.0mm，5+9A+5mm双面钢化中空玻璃</t>
  </si>
  <si>
    <t>55系列铝合金型材厚度1.6mm，5+9A+5mm双面钢化中空玻璃</t>
  </si>
  <si>
    <t>55系列铝合金型材厚度1.4mm，5+9A+5mm双面钢化中空玻璃</t>
  </si>
  <si>
    <t>55系列铝合金型材厚度2.0mm，6+12A+6mm普通中空玻璃</t>
  </si>
  <si>
    <t>55系列铝合金型材厚度1.6mm，6+12A+6mm普通中空玻璃</t>
  </si>
  <si>
    <t>55系列铝合金型材厚度1.4mm，6+12A+6mm普通中空玻璃</t>
  </si>
  <si>
    <t>55系列铝合金型材厚度2.0mm，6+12A+6mm双面钢化中空玻璃</t>
  </si>
  <si>
    <t>55系列铝合金型材厚度1.6mm，6+12A+6mm双面钢化中空玻璃</t>
  </si>
  <si>
    <t>55系列铝合金型材厚度1.4mm，6+12A+6mm双面钢化中空玻璃</t>
  </si>
  <si>
    <t>65系列铝合金型材厚度2.0mm，5+9A+5mm普通中空玻璃</t>
  </si>
  <si>
    <t>65系列铝合金型材厚度1.6mm，5+9A+5mm普通中空玻璃</t>
  </si>
  <si>
    <t>65系列铝合金型材厚度1.4mm，5+9A+5mm普通中空玻璃</t>
  </si>
  <si>
    <t>65系列铝合金型材厚度2.0mm，5+9A+5mm双面钢化中空玻璃</t>
  </si>
  <si>
    <t>65系列铝合金型材厚度1.6mm，5+9A+5mm双面钢化中空玻璃</t>
  </si>
  <si>
    <t>65系列铝合金型材厚度1.4mm，5+9A+5mm双面钢化中空玻璃</t>
  </si>
  <si>
    <t>65系列铝合金型材厚度2.0mm，6+12A+6mm普通中空玻璃</t>
  </si>
  <si>
    <t>65系列铝合金型材厚度1.6mm，6+12A+6mm普通中空玻璃</t>
  </si>
  <si>
    <t>65系列铝合金型材厚度1.4mm，6+12A+6mm普通中空玻璃</t>
  </si>
  <si>
    <t>65系列铝合金型材厚度2.0mm，6+12A+6mm双面钢化中空玻璃</t>
  </si>
  <si>
    <t>65系列铝合金型材厚度1.6mm，6+12A+6mm双面钢化中空玻璃</t>
  </si>
  <si>
    <t>65系列铝合金型材厚度1.4mm，6+12A+6mm双面钢化中空玻璃</t>
  </si>
  <si>
    <t>普通铝合金推拉窗</t>
  </si>
  <si>
    <t>80系列，塑钢门窗，5+6A+5mm普通中空玻璃</t>
  </si>
  <si>
    <t>90系列，塑钢门窗 ，5+6A+5mm普通中空玻璃</t>
  </si>
  <si>
    <t>80系列铝合金型材厚度1.4mm，5+9A+5mm普通中空玻璃</t>
  </si>
  <si>
    <t>80系列铝合金型材厚度1.2mm，5+9A+5mm普通中空玻璃</t>
  </si>
  <si>
    <t>80系列铝合金型材厚度1.4mm，5+9A+5mm双面钢化中空玻璃</t>
  </si>
  <si>
    <t>80系列铝合金型材厚度1.2mm，5+9A+5mm双面钢化中空玻璃</t>
  </si>
  <si>
    <t>80系列铝合金型材厚度1.4mm，6+9A+6mm普通中空玻璃</t>
  </si>
  <si>
    <t>80系列铝合金型材厚度1.2mm，6+9A+6mm普通中空玻璃</t>
  </si>
  <si>
    <t>80系列铝合金型材厚度1.4mm，6+9A+6mm双面钢化中空玻璃</t>
  </si>
  <si>
    <t>80系列铝合金型材厚度1.2mm，6+9A+6mm双面钢化中空玻璃</t>
  </si>
  <si>
    <t>50系列，5+12A+5mm，LOW-E中空玻璃</t>
  </si>
  <si>
    <t>80系列，5+9A+5mm，LOW-E中空玻璃</t>
  </si>
  <si>
    <t>60系列，塑钢门窗 ，5+6A+5mm普通中空玻璃</t>
  </si>
  <si>
    <t>断桥隔热推拉窗</t>
  </si>
  <si>
    <t>85系列铝合金型材厚度1.6mm，5+6A+5mm普通中空玻璃</t>
  </si>
  <si>
    <t>85系列铝合金型材厚度1.4mm，5+6A+5mm普通中空玻璃</t>
  </si>
  <si>
    <t>85系列铝合金型材厚度1.6mm，5+9A+5mm双面钢化中空玻璃</t>
  </si>
  <si>
    <t>85系列铝合金型材厚度1.4mm，5+9A+5mm双面钢化中空玻璃</t>
  </si>
  <si>
    <t>85系列铝合金型材厚度1.6mm，6+9A+6mm普通中空玻璃</t>
  </si>
  <si>
    <t>85系列铝合金型材厚度1.4mm，6+9A+6mm普通中空玻璃</t>
  </si>
  <si>
    <t>85系列铝合金型材厚度1.6mm，6+12A+6mm双面钢化中空玻璃</t>
  </si>
  <si>
    <t>85系列铝合金型材厚度1.4mm，6+12A+6mm双面钢化中空玻璃</t>
  </si>
  <si>
    <t>铝合金固定窗</t>
  </si>
  <si>
    <t>不含玻璃</t>
  </si>
  <si>
    <t>铝合金卷闸门</t>
  </si>
  <si>
    <t xml:space="preserve">单层铝合金0.8mm </t>
  </si>
  <si>
    <t>单层铝合金1.0mm</t>
  </si>
  <si>
    <t>单层铝合金1.2mm</t>
  </si>
  <si>
    <t xml:space="preserve">双层铝合金0.8mm＋12mm＋0.8mm </t>
  </si>
  <si>
    <t xml:space="preserve">双层铝合金1.0mm＋12mm＋1.0mm </t>
  </si>
  <si>
    <t>塑钢、塑铝门窗</t>
  </si>
  <si>
    <t>塑钢单玻平开门</t>
  </si>
  <si>
    <t>60系列， 普通白玻</t>
  </si>
  <si>
    <t>塑钢单玻推拉门</t>
  </si>
  <si>
    <t>88系列， 普通白玻</t>
  </si>
  <si>
    <t>95系列， 普通白玻</t>
  </si>
  <si>
    <t>塑钢中空玻璃平开门</t>
  </si>
  <si>
    <t>塑钢中空玻璃推拉门</t>
  </si>
  <si>
    <t>塑钢单玻平开窗</t>
  </si>
  <si>
    <t>塑钢单玻推拉窗</t>
  </si>
  <si>
    <t>塑钢中空玻璃平开窗</t>
  </si>
  <si>
    <t>塑钢中空玻璃推拉窗</t>
  </si>
  <si>
    <t>全玻门、自动门</t>
  </si>
  <si>
    <t>不锈钢有框玻璃门</t>
  </si>
  <si>
    <t>钢化玻璃 带五金、锁具</t>
  </si>
  <si>
    <t>铝合金有框玻璃门</t>
  </si>
  <si>
    <t>无框玻璃门</t>
  </si>
  <si>
    <t>全玻地弹门</t>
  </si>
  <si>
    <t>含玻璃</t>
  </si>
  <si>
    <t>铝合金地弹门</t>
  </si>
  <si>
    <t>12</t>
  </si>
  <si>
    <t>装饰线条、装饰件、栏杆、扶手及其他</t>
  </si>
  <si>
    <t>木质装饰线条</t>
  </si>
  <si>
    <t>实木踢脚线</t>
  </si>
  <si>
    <t>80mm</t>
  </si>
  <si>
    <t>防腐木线</t>
  </si>
  <si>
    <t>100×50</t>
  </si>
  <si>
    <t>200×50</t>
  </si>
  <si>
    <t>金属装饰线条</t>
  </si>
  <si>
    <t>不锈钢踢脚线</t>
  </si>
  <si>
    <t>拉丝不锈钢踢脚线</t>
  </si>
  <si>
    <t>石材装饰线条</t>
  </si>
  <si>
    <t>石材踢脚线</t>
  </si>
  <si>
    <t>陶瓷砖踢脚线</t>
  </si>
  <si>
    <t>13</t>
  </si>
  <si>
    <t>涂料及防腐、防水材料</t>
  </si>
  <si>
    <t>建筑涂料</t>
  </si>
  <si>
    <t>醇酸漆</t>
  </si>
  <si>
    <t>醇酸清漆</t>
  </si>
  <si>
    <t>醇酸调合漆</t>
  </si>
  <si>
    <t>铁红、白、灰、棕、黑</t>
  </si>
  <si>
    <t>黄、蓝</t>
  </si>
  <si>
    <t>绿、红</t>
  </si>
  <si>
    <t>醇酸磁漆</t>
  </si>
  <si>
    <t>铁红、黑、棕、灰</t>
  </si>
  <si>
    <t>白、红、黄、蓝、绿</t>
  </si>
  <si>
    <t>醇酸底漆</t>
  </si>
  <si>
    <t>铁红、灰、黑</t>
  </si>
  <si>
    <t>硝基漆</t>
  </si>
  <si>
    <t>硝基清漆</t>
  </si>
  <si>
    <t>硝基外用磁漆</t>
  </si>
  <si>
    <t>铁红、黑、白、黄、绿、蓝、灰</t>
  </si>
  <si>
    <t>红</t>
  </si>
  <si>
    <t>硝基外用磁漆（哑光）</t>
  </si>
  <si>
    <t>黑、黑灰</t>
  </si>
  <si>
    <t>硝基底漆</t>
  </si>
  <si>
    <t>白、黑、铁红、灰</t>
  </si>
  <si>
    <t>硝基木器底漆</t>
  </si>
  <si>
    <t>黑、铁红、白、红、黄</t>
  </si>
  <si>
    <t>聚氨酯漆</t>
  </si>
  <si>
    <t>聚氨酯清漆</t>
  </si>
  <si>
    <t>聚氨酯磁漆</t>
  </si>
  <si>
    <t>铁红、白、红、黄、蓝、灰、绿、黑</t>
  </si>
  <si>
    <t>聚氨酯底漆</t>
  </si>
  <si>
    <t>铁红</t>
  </si>
  <si>
    <t>灰</t>
  </si>
  <si>
    <t>过氯乙烯漆</t>
  </si>
  <si>
    <t>过氯乙烯清漆</t>
  </si>
  <si>
    <t>过氯乙烯面漆</t>
  </si>
  <si>
    <t>各色</t>
  </si>
  <si>
    <t>过氯乙烯底漆</t>
  </si>
  <si>
    <t>铁红、白、灰</t>
  </si>
  <si>
    <t>高氯化聚乙烯漆</t>
  </si>
  <si>
    <t>高氯化聚乙烯面漆</t>
  </si>
  <si>
    <t>白、黄、红、灰、绿、黑</t>
  </si>
  <si>
    <t>高氯化聚乙烯云铁中间漆</t>
  </si>
  <si>
    <t>高氯化聚乙烯中间漆</t>
  </si>
  <si>
    <t>铁红、灰</t>
  </si>
  <si>
    <t>高氯化聚乙烯底漆</t>
  </si>
  <si>
    <t>高氯化聚乙烯漆稀释剂</t>
  </si>
  <si>
    <t>氯磺化聚乙烯面漆</t>
  </si>
  <si>
    <t>铁红、白、灰、红、蓝、黄、绿、黑</t>
  </si>
  <si>
    <t>氯磺化聚乙烯中间漆</t>
  </si>
  <si>
    <t>白、灰</t>
  </si>
  <si>
    <t>氯磺化聚乙烯云铁中间漆</t>
  </si>
  <si>
    <t>氯磺化聚乙烯底漆</t>
  </si>
  <si>
    <t>铁红、白、灰、黄、绿、黑</t>
  </si>
  <si>
    <t>氯磺化聚乙烯云铁底漆</t>
  </si>
  <si>
    <t>氯化橡胶漆</t>
  </si>
  <si>
    <t>氯化橡胶面漆</t>
  </si>
  <si>
    <t>白、灰、红、黄、蓝、绿、黑</t>
  </si>
  <si>
    <t>氯化橡胶中间漆</t>
  </si>
  <si>
    <t>中灰、银灰、灰、乳白</t>
  </si>
  <si>
    <t>氯化橡胶云铁中间漆</t>
  </si>
  <si>
    <t>氯化橡胶底漆</t>
  </si>
  <si>
    <t>铁红、黑</t>
  </si>
  <si>
    <t>氯化橡胶云铁底漆</t>
  </si>
  <si>
    <t>铁灰、中灰</t>
  </si>
  <si>
    <t>环氧漆</t>
  </si>
  <si>
    <t>环氧清漆</t>
  </si>
  <si>
    <t>环氧磁漆</t>
  </si>
  <si>
    <t>铁红、白、灰、绿、蓝、黑</t>
  </si>
  <si>
    <t>黄</t>
  </si>
  <si>
    <t>环氧底漆</t>
  </si>
  <si>
    <t>白、灰、红、蓝、棕、黄、黑</t>
  </si>
  <si>
    <t>环氧封闭底漆</t>
  </si>
  <si>
    <t>环氧稀释剂</t>
  </si>
  <si>
    <t>环氧红丹漆</t>
  </si>
  <si>
    <t>环氧耐磨地板漆</t>
  </si>
  <si>
    <t>铁红、白、红、黄、灰、绿、蓝</t>
  </si>
  <si>
    <t>环氧云铁中间漆</t>
  </si>
  <si>
    <t>环氧磷酸锌底漆</t>
  </si>
  <si>
    <t>环氧富锌底漆</t>
  </si>
  <si>
    <t>环氧煤沥青面漆</t>
  </si>
  <si>
    <t>环氧煤沥青底漆</t>
  </si>
  <si>
    <t>氟碳漆</t>
  </si>
  <si>
    <t>氟碳漆底漆</t>
  </si>
  <si>
    <t>氟碳漆面漆</t>
  </si>
  <si>
    <t>稀释剂</t>
  </si>
  <si>
    <t>硝基漆稀释剂</t>
  </si>
  <si>
    <t>聚氨酯漆稀释剂</t>
  </si>
  <si>
    <t>过氯乙烯稀释剂</t>
  </si>
  <si>
    <t>氯磺化聚乙烯漆稀释剂</t>
  </si>
  <si>
    <t>氯化橡胶稀释剂</t>
  </si>
  <si>
    <t>环氧煤沥青漆稀释剂</t>
  </si>
  <si>
    <t>乳胶漆</t>
  </si>
  <si>
    <t>内墙乳胶漆</t>
  </si>
  <si>
    <t>外墙乳胶漆</t>
  </si>
  <si>
    <t>腻子</t>
  </si>
  <si>
    <t>内墙腻子</t>
  </si>
  <si>
    <t>外墙腻子</t>
  </si>
  <si>
    <t>粉</t>
  </si>
  <si>
    <t>胶</t>
  </si>
  <si>
    <t>防裂腻子</t>
  </si>
  <si>
    <t>外墙</t>
  </si>
  <si>
    <t>内墙</t>
  </si>
  <si>
    <t>弹性腻子</t>
  </si>
  <si>
    <t>HT-961</t>
  </si>
  <si>
    <t>耐水腻子</t>
  </si>
  <si>
    <t>功能性涂料</t>
  </si>
  <si>
    <t>防锈漆</t>
  </si>
  <si>
    <t>醇酸防锈漆</t>
  </si>
  <si>
    <t>红丹</t>
  </si>
  <si>
    <t>醇酸漆稀释剂</t>
  </si>
  <si>
    <t>酚醛防锈漆</t>
  </si>
  <si>
    <t>白、丹红</t>
  </si>
  <si>
    <t>防火涂料</t>
  </si>
  <si>
    <t>钢结构厚型防火涂料</t>
  </si>
  <si>
    <t>钢结构超薄型防火涂料</t>
  </si>
  <si>
    <t>钢结构薄型防火涂料</t>
  </si>
  <si>
    <t>饰面型防火涂料</t>
  </si>
  <si>
    <t>沥青</t>
  </si>
  <si>
    <t>石油沥青</t>
  </si>
  <si>
    <t>10#</t>
  </si>
  <si>
    <t>30#</t>
  </si>
  <si>
    <t>60-100#</t>
  </si>
  <si>
    <t>乳化沥青</t>
  </si>
  <si>
    <t>重交沥青</t>
  </si>
  <si>
    <t>50# A级</t>
  </si>
  <si>
    <t>70# A级</t>
  </si>
  <si>
    <t>改性沥青</t>
  </si>
  <si>
    <t>SBS</t>
  </si>
  <si>
    <t>防水卷材</t>
  </si>
  <si>
    <t>SBS改性沥青防水卷材</t>
  </si>
  <si>
    <t>I型、 聚酯胎、聚乙烯膜、3mm</t>
  </si>
  <si>
    <t>Ⅱ型、聚酯胎、聚乙烯膜、3mm</t>
  </si>
  <si>
    <t>I型、聚酯胎、聚乙烯膜、4mm</t>
  </si>
  <si>
    <t>Ⅱ型、聚酯胎、聚乙烯膜、4mm</t>
  </si>
  <si>
    <t>I型、 聚酯胎、聚乙烯膜、5mm</t>
  </si>
  <si>
    <t>Ⅱ型、聚酯胎、 聚乙烯膜、5mm</t>
  </si>
  <si>
    <t>I型、 玻纤胎、 聚乙烯膜、3mm</t>
  </si>
  <si>
    <t>Ⅱ型、 玻纤胎、 聚乙烯膜、3mm</t>
  </si>
  <si>
    <t>I型、 玻纤胎、 聚乙烯膜、4mm</t>
  </si>
  <si>
    <t>Ⅱ型、 玻纤胎、 聚乙烯膜、4mm</t>
  </si>
  <si>
    <t>APP改性沥青防水卷材</t>
  </si>
  <si>
    <t>道桥用APP改性沥青防水卷材</t>
  </si>
  <si>
    <t>Ⅱ型、厚3.5mm</t>
  </si>
  <si>
    <t>Ⅱ型、厚4.5mm</t>
  </si>
  <si>
    <t>道桥用SBS改性沥青防水卷材</t>
  </si>
  <si>
    <t>3.5mm</t>
  </si>
  <si>
    <t>4.5mm</t>
  </si>
  <si>
    <t>SBS耐根穿刺防水卷材</t>
  </si>
  <si>
    <t>化学耐根阻根穿刺、聚酯胎、3mm</t>
  </si>
  <si>
    <t>铜胎基耐根阻根穿刺、3mm</t>
  </si>
  <si>
    <t>化学耐根阻根穿刺、聚酯胎、4mm</t>
  </si>
  <si>
    <t>铜胎基耐根阻根穿刺、4mm</t>
  </si>
  <si>
    <t>自粘聚合物改性沥青防水卷材</t>
  </si>
  <si>
    <t>I型、无胎基、聚乙烯膜 1.2mm</t>
  </si>
  <si>
    <t>Ⅱ型、无胎基、聚乙烯膜 1.2mm</t>
  </si>
  <si>
    <t>I型、无胎基、聚酯膜、1.2mm</t>
  </si>
  <si>
    <t>Ⅱ型、无胎基、聚酯膜、1.2mm</t>
  </si>
  <si>
    <t>无胎基、无膜双面自粘、1.2mm</t>
  </si>
  <si>
    <t>I型、无胎基、聚乙烯膜 1.5mm</t>
  </si>
  <si>
    <t>Ⅱ型、无胎基、聚乙烯膜 1.5mm</t>
  </si>
  <si>
    <t>I型、无胎基、聚酯膜、1.5mm</t>
  </si>
  <si>
    <t>Ⅱ型、无胎基、聚酯膜、1.5mm</t>
  </si>
  <si>
    <t>I型、无胎基、无膜双面自粘、1.5mm</t>
  </si>
  <si>
    <t>I型、聚酯胎、聚乙烯膜、2mm</t>
  </si>
  <si>
    <t>I型、聚酯胎、无膜双面自粘、2mm</t>
  </si>
  <si>
    <t>I型、聚酯胎、聚乙烯膜、3mm</t>
  </si>
  <si>
    <t>I型、聚酯胎、无膜双面自粘、3mm</t>
  </si>
  <si>
    <t>Ⅱ型、聚酯胎、无膜双面自粘、3mm</t>
  </si>
  <si>
    <t>I型、聚酯胎、无膜双面自粘、4mm</t>
  </si>
  <si>
    <t>Ⅱ型、聚酯胎、无膜双面自粘、4mm</t>
  </si>
  <si>
    <t>PET自粘聚合物改性沥青防水卷材</t>
  </si>
  <si>
    <r>
      <rPr>
        <sz val="11"/>
        <rFont val="宋体"/>
        <charset val="134"/>
      </rPr>
      <t>国标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I</t>
    </r>
    <r>
      <rPr>
        <sz val="11"/>
        <rFont val="宋体"/>
        <charset val="134"/>
      </rPr>
      <t>型、湿铺</t>
    </r>
    <r>
      <rPr>
        <sz val="11"/>
        <rFont val="Times New Roman"/>
        <charset val="134"/>
      </rPr>
      <t>P</t>
    </r>
    <r>
      <rPr>
        <sz val="11"/>
        <rFont val="宋体"/>
        <charset val="134"/>
      </rPr>
      <t>类、</t>
    </r>
    <r>
      <rPr>
        <sz val="11"/>
        <rFont val="Times New Roman"/>
        <charset val="134"/>
      </rPr>
      <t>1.5mm</t>
    </r>
  </si>
  <si>
    <t>国标、I型、湿铺P类、2.0mm</t>
  </si>
  <si>
    <t>PET单面自粘防水卷材</t>
  </si>
  <si>
    <t>国标、 PET镀铝膜、1.5mm</t>
  </si>
  <si>
    <t>APF自粘聚合物改性沥青防水卷材</t>
  </si>
  <si>
    <t>国标、Ⅰ型、 聚酯胎、 3.0mm</t>
  </si>
  <si>
    <t>国标、Ⅰ型、 聚酯胎、 4.0mm</t>
  </si>
  <si>
    <t>SPM自粘聚合物改性沥青防水卷材</t>
  </si>
  <si>
    <t xml:space="preserve">Ⅰ型、无胎基、1.5mm  </t>
  </si>
  <si>
    <t xml:space="preserve">Ⅰ型、无胎基、2.0mm  </t>
  </si>
  <si>
    <t>TBR自粘聚合物改性沥青防水卷材</t>
  </si>
  <si>
    <t>国标、聚酯胎、1.5mm</t>
  </si>
  <si>
    <t>国标、聚酯胎、2.0mm</t>
  </si>
  <si>
    <t>国标、聚酯胎、3.0mm</t>
  </si>
  <si>
    <t>国标、聚酯胎、4.0mm</t>
  </si>
  <si>
    <t>BAC自粘防水卷材</t>
  </si>
  <si>
    <t>I型、国标、聚酯胎、3.0mm</t>
  </si>
  <si>
    <t>I型、国标、 聚酯胎、4.0mm</t>
  </si>
  <si>
    <t>BAC-P自粘防水卷材</t>
  </si>
  <si>
    <t>国标、PET镀铝硅油膜、1.5mm</t>
  </si>
  <si>
    <t>APF压敏反应型自粘高分子防水卷材</t>
  </si>
  <si>
    <t>国标Ⅰ型 无胎 1.5mm</t>
  </si>
  <si>
    <t>国标Ⅰ型 无胎 2.0mm</t>
  </si>
  <si>
    <t>APF反应型预铺式高分子自粘卷材（非沥青)</t>
  </si>
  <si>
    <t>国标 1.2mm</t>
  </si>
  <si>
    <t>国标 1.5mm</t>
  </si>
  <si>
    <t>CKS弹性体SBS改性沥青防水卷材</t>
  </si>
  <si>
    <t>国标、Ⅰ型、 聚酯胎、 聚乙烯膜、 3.0mm</t>
  </si>
  <si>
    <t>国标、Ⅰ型、 聚酯胎、 聚乙烯膜、 4.0mm</t>
  </si>
  <si>
    <t>国标、Ⅱ型、 聚酯胎 、聚乙烯膜、 3.0mm</t>
  </si>
  <si>
    <t>国标、Ⅱ型、 聚酯胎、 聚乙烯膜、 4.0mm</t>
  </si>
  <si>
    <t>CKS塑性体APP改性沥青防水卷材</t>
  </si>
  <si>
    <t>国标、 I型、 聚酯胎、 聚乙烯膜、 3.0mm</t>
  </si>
  <si>
    <t>国标、 I型 、聚酯胎、 聚乙烯膜、 4.0mm</t>
  </si>
  <si>
    <t>CKS高聚物改性沥青耐根穿刺聚酯胎防水卷材-PY</t>
  </si>
  <si>
    <t>国标、 聚酯胎、 4.0mm</t>
  </si>
  <si>
    <t>CKS高聚物改性沥青耐根穿刺聚酯胎防水卷材-CU</t>
  </si>
  <si>
    <t>反应粘自粘改性沥青防水卷材</t>
  </si>
  <si>
    <t>高分子预铺防水卷材</t>
  </si>
  <si>
    <t>双面粘合 1.2mm</t>
  </si>
  <si>
    <t>双面粘合 1.7mm</t>
  </si>
  <si>
    <t>双面粘合 2mm</t>
  </si>
  <si>
    <t>高分子自粘胶膜防水卷材</t>
  </si>
  <si>
    <t>双面粘合 1.5mm</t>
  </si>
  <si>
    <t>AAF交叉层压膜高分子自粘防水卷材</t>
  </si>
  <si>
    <t>国标  I型  湿铺P类  1.5mm厚</t>
  </si>
  <si>
    <t>国标  I型  湿铺P类 2.0mm厚</t>
  </si>
  <si>
    <t>高密度聚乙烯预铺反粘胶膜防水卷材</t>
  </si>
  <si>
    <t>国标 HDPE</t>
  </si>
  <si>
    <t>强力交叉叠压膜高分子自粘防水卷材</t>
  </si>
  <si>
    <t>国标 交叉叠压膜+自粘料+硅油膜1.5mm</t>
  </si>
  <si>
    <t>国标 交叉叠压膜+自粘料+硅油膜2.0mm</t>
  </si>
  <si>
    <t>RAM-CL快速反应粘强力交叉膜自粘防水卷材</t>
  </si>
  <si>
    <t>RAM-H/E高分子自粘胶膜预铺防水卷材</t>
  </si>
  <si>
    <t>1.2mm 非沥青基</t>
  </si>
  <si>
    <t>MAC非沥青基高分子自粘胶膜防水卷材</t>
  </si>
  <si>
    <t>1.2mm预铺 国标 带砂 片材厚度0.7</t>
  </si>
  <si>
    <t>MAC高分子自粘橡胶复合防水卷材</t>
  </si>
  <si>
    <t>1.2mm,国标 HDPE</t>
  </si>
  <si>
    <t>高分子湿铺防水卷材</t>
  </si>
  <si>
    <t>I型、双面粘合、1.2mm</t>
  </si>
  <si>
    <t>Ⅱ型、双面粘合、1.2mm</t>
  </si>
  <si>
    <t>I型、双面粘合、1.5mm</t>
  </si>
  <si>
    <t>Ⅱ型、双面粘合、1.5mm</t>
  </si>
  <si>
    <t>I型、双面粘合、2mm</t>
  </si>
  <si>
    <t>Ⅱ型、双面粘合、2mm</t>
  </si>
  <si>
    <t>聚氯乙烯PVC防水卷材</t>
  </si>
  <si>
    <t>均质卷材、1.2mm</t>
  </si>
  <si>
    <t>外露、均质卷材 1.2mm</t>
  </si>
  <si>
    <t>带纤维背衬卷材、1.5mm</t>
  </si>
  <si>
    <t>外露、带纤维背衬卷材、1.5mm</t>
  </si>
  <si>
    <t>织物内增强卷材、1.5mm</t>
  </si>
  <si>
    <t>外露、织物内增强卷材1.5mm</t>
  </si>
  <si>
    <t>均质卷材、1.8mm</t>
  </si>
  <si>
    <t>外露、均质卷材、1.8mm</t>
  </si>
  <si>
    <t>带纤维背衬卷材、1.8mm</t>
  </si>
  <si>
    <t>外露、带纤维背衬卷材、1.8mm</t>
  </si>
  <si>
    <t>织物内增强卷材、1.8mm</t>
  </si>
  <si>
    <t>外露、织物内增强卷材、1.8mm</t>
  </si>
  <si>
    <t>均质卷材、2mm</t>
  </si>
  <si>
    <t>外露、均质卷材、2mm</t>
  </si>
  <si>
    <t>带纤维背衬卷材、2mm</t>
  </si>
  <si>
    <t>外露、带纤维背衬卷材、2mm</t>
  </si>
  <si>
    <t>织物内增强卷材、2mm</t>
  </si>
  <si>
    <t>外露、织物内增强卷材2mm</t>
  </si>
  <si>
    <t>TPO热塑性聚烯烃防水卷材</t>
  </si>
  <si>
    <t>外露、均质卷材、1.2mm</t>
  </si>
  <si>
    <t>带纤维背衬卷材、1.2mm</t>
  </si>
  <si>
    <t>外露、带纤维背衬卷材、1.2mm</t>
  </si>
  <si>
    <t>织物内增强卷材、1.2mm</t>
  </si>
  <si>
    <t>外露、织物内增强卷材1.2mm</t>
  </si>
  <si>
    <t>均质卷材、1.5mm</t>
  </si>
  <si>
    <t>外露、均质卷材1.5mm</t>
  </si>
  <si>
    <t>外露、织物内增强卷材、1.5mm</t>
  </si>
  <si>
    <t>外露、均质卷材1.8mm</t>
  </si>
  <si>
    <t>三元乙丙橡胶防水卷材</t>
  </si>
  <si>
    <t>聚乙烯丙纶复合防水卷材</t>
  </si>
  <si>
    <t>0.7mm</t>
  </si>
  <si>
    <t>0.9mm</t>
  </si>
  <si>
    <t>高分子增强复合防水卷材</t>
  </si>
  <si>
    <t>防水密封材料</t>
  </si>
  <si>
    <t>防水涂料</t>
  </si>
  <si>
    <t>聚氨酯防水涂料</t>
  </si>
  <si>
    <t>单组份</t>
  </si>
  <si>
    <t>双组份</t>
  </si>
  <si>
    <t>JS复合防水涂料</t>
  </si>
  <si>
    <t>I型</t>
  </si>
  <si>
    <t>II型</t>
  </si>
  <si>
    <t>非固化橡胶沥青防水涂料</t>
  </si>
  <si>
    <t>PBC-328 Ⅱ型</t>
  </si>
  <si>
    <t>PBC-328 I型</t>
  </si>
  <si>
    <t>水泥基渗透结晶防水涂料</t>
  </si>
  <si>
    <t>丙烯酸高弹防水涂料</t>
  </si>
  <si>
    <t>防水油膏</t>
  </si>
  <si>
    <t>冷底子油</t>
  </si>
  <si>
    <t>CPS节点防水密封膏</t>
  </si>
  <si>
    <t>止水材料</t>
  </si>
  <si>
    <t>橡胶止水带</t>
  </si>
  <si>
    <t>6×300，中埋式</t>
  </si>
  <si>
    <t>8×300，中埋式</t>
  </si>
  <si>
    <t>10×300，中埋式</t>
  </si>
  <si>
    <t>6×350，中埋式</t>
  </si>
  <si>
    <t>8×350，中埋式</t>
  </si>
  <si>
    <t>10×350，中埋式</t>
  </si>
  <si>
    <t>14</t>
  </si>
  <si>
    <t>油品、化工原料及胶粘材料</t>
  </si>
  <si>
    <t>燃料油</t>
  </si>
  <si>
    <t xml:space="preserve">汽油   </t>
  </si>
  <si>
    <t>89#</t>
  </si>
  <si>
    <t>92#</t>
  </si>
  <si>
    <t>汽油</t>
  </si>
  <si>
    <t>95#</t>
  </si>
  <si>
    <t>柴油</t>
  </si>
  <si>
    <t>0#</t>
  </si>
  <si>
    <t>机油</t>
  </si>
  <si>
    <t>化工剂类</t>
  </si>
  <si>
    <t>抗裂剂</t>
  </si>
  <si>
    <t>高性能膨胀抗裂剂</t>
  </si>
  <si>
    <t>SY-G</t>
  </si>
  <si>
    <t>高效特种膨胀抗裂剂</t>
  </si>
  <si>
    <t>SY-T</t>
  </si>
  <si>
    <t>高性能混凝土膨胀抗裂剂</t>
  </si>
  <si>
    <t>WY-H</t>
  </si>
  <si>
    <t>防水剂</t>
  </si>
  <si>
    <t>膨胀纤维抗裂防水剂</t>
  </si>
  <si>
    <t>SY-K</t>
  </si>
  <si>
    <t>多功能抗裂防水剂</t>
  </si>
  <si>
    <t>HEA-D</t>
  </si>
  <si>
    <t>膨胀剂</t>
  </si>
  <si>
    <t>高性能纤维抗裂膨胀剂</t>
  </si>
  <si>
    <t>WY-K</t>
  </si>
  <si>
    <t>高性能混凝土膨胀剂</t>
  </si>
  <si>
    <t>S-AC</t>
  </si>
  <si>
    <t>高效减缩膨胀剂</t>
  </si>
  <si>
    <t>AEA-WY</t>
  </si>
  <si>
    <t xml:space="preserve">高性能纤维抗裂防水膨胀剂    </t>
  </si>
  <si>
    <t xml:space="preserve">HWK    </t>
  </si>
  <si>
    <t xml:space="preserve">高性能抗裂防水膨胀剂  </t>
  </si>
  <si>
    <t>WEA</t>
  </si>
  <si>
    <t xml:space="preserve">三膨胀源抗裂膨胀剂  </t>
  </si>
  <si>
    <t>WY-CMA</t>
  </si>
  <si>
    <t xml:space="preserve">多功能抗侵蚀膨胀防腐剂    </t>
  </si>
  <si>
    <t>SY-KS</t>
  </si>
  <si>
    <t>胶粘剂</t>
  </si>
  <si>
    <t>耐候胶</t>
  </si>
  <si>
    <t>硅酮耐候胶</t>
  </si>
  <si>
    <t xml:space="preserve">玻璃幕墙耐候防水密封 </t>
  </si>
  <si>
    <t>L</t>
  </si>
  <si>
    <t>密封胶</t>
  </si>
  <si>
    <t>改性硅酮密封胶</t>
  </si>
  <si>
    <t>（PC构件建筑专用）</t>
  </si>
  <si>
    <t>结构胶</t>
  </si>
  <si>
    <t>粘结金属用</t>
  </si>
  <si>
    <t>建筑结构胶</t>
  </si>
  <si>
    <t>建筑植筋、锚固</t>
  </si>
  <si>
    <t>碳板结构胶</t>
  </si>
  <si>
    <t>粘钢结构胶</t>
  </si>
  <si>
    <t>单组分结构胶</t>
  </si>
  <si>
    <t>双组份结构胶</t>
  </si>
  <si>
    <t>透明中性结构胶</t>
  </si>
  <si>
    <t>环氧树脂结构胶</t>
  </si>
  <si>
    <t>15</t>
  </si>
  <si>
    <t>绝热（保温）、耐火材料</t>
  </si>
  <si>
    <t>石棉及其制品</t>
  </si>
  <si>
    <t>石棉板</t>
  </si>
  <si>
    <t>石棉瓦</t>
  </si>
  <si>
    <t>石棉大波瓦</t>
  </si>
  <si>
    <t>2800x994</t>
  </si>
  <si>
    <t>石棉脊瓦</t>
  </si>
  <si>
    <t>850x460</t>
  </si>
  <si>
    <t>岩棉及其制品</t>
  </si>
  <si>
    <t>岩棉板</t>
  </si>
  <si>
    <t>素板 容重40kg/m3</t>
  </si>
  <si>
    <t>素板 容重60kg/m3</t>
  </si>
  <si>
    <t>素板 容重80kg/m3</t>
  </si>
  <si>
    <t>素板 容重100kg/m3</t>
  </si>
  <si>
    <t>素板 容重120kg/m3</t>
  </si>
  <si>
    <t>素板 容重150kg/m3</t>
  </si>
  <si>
    <t>素板 容重180kg/m3</t>
  </si>
  <si>
    <t>岩棉素毡</t>
  </si>
  <si>
    <t>容重80kg/m3</t>
  </si>
  <si>
    <t>容重100kg/m3</t>
  </si>
  <si>
    <t>岩棉管壳</t>
  </si>
  <si>
    <t>素管 容重130kg/m3</t>
  </si>
  <si>
    <t>岩棉复合板</t>
  </si>
  <si>
    <t>600×1200×55 密度150kg/m3</t>
  </si>
  <si>
    <t>600×1200×60 密度150kg/m3</t>
  </si>
  <si>
    <t>600×1200×65 密度150kg/m3</t>
  </si>
  <si>
    <t>600×1200×70 密度150kg/m3</t>
  </si>
  <si>
    <t>600×1200×75 密度150kg/m3</t>
  </si>
  <si>
    <t>600×1200×80 密度150kg/m3</t>
  </si>
  <si>
    <t>防火保温岩棉复合板</t>
  </si>
  <si>
    <t>600×1200×55 容重150kg/m3</t>
  </si>
  <si>
    <t>600×1200×60 容重150kg/m3</t>
  </si>
  <si>
    <t>600×1200×65 容重150kg/m3</t>
  </si>
  <si>
    <t>600×1200×70 容重150kg/m3</t>
  </si>
  <si>
    <t>600×1200×75 容重150kg/m3</t>
  </si>
  <si>
    <t>600×1200×80 容重150kg/m3</t>
  </si>
  <si>
    <t>玻璃棉及其制品</t>
  </si>
  <si>
    <t>玻璃棉板</t>
  </si>
  <si>
    <t>素板 容重24kg/m3</t>
  </si>
  <si>
    <t>素板 容重28kg/m3</t>
  </si>
  <si>
    <t>素板 容重32kg/m3</t>
  </si>
  <si>
    <t>素板 容重48kg/m3</t>
  </si>
  <si>
    <t>素板 容重56kg/m3</t>
  </si>
  <si>
    <t>素板 容重64kg/m3</t>
  </si>
  <si>
    <t>素板 容重96kg/m3</t>
  </si>
  <si>
    <t>玻璃棉管壳</t>
  </si>
  <si>
    <t>素管 容重40kg/m3</t>
  </si>
  <si>
    <t>素管 容重48kg/m3</t>
  </si>
  <si>
    <t>素管 容重50kg/m3</t>
  </si>
  <si>
    <t>素管 容重56kg/m3</t>
  </si>
  <si>
    <t>素管 容重64kg/m3</t>
  </si>
  <si>
    <t>素管 容重80kg/m3</t>
  </si>
  <si>
    <t>素管 容重96kg/m3</t>
  </si>
  <si>
    <t>玻璃棉毡</t>
  </si>
  <si>
    <t>容重16kg/m3</t>
  </si>
  <si>
    <t>容重18kg/m3</t>
  </si>
  <si>
    <t>容重20kg/m3</t>
  </si>
  <si>
    <t>容重24kg/m3</t>
  </si>
  <si>
    <t>离心玻璃棉板</t>
  </si>
  <si>
    <t>容重24-76kg/m3</t>
  </si>
  <si>
    <t>离心玻璃棉管壳</t>
  </si>
  <si>
    <t>容重48kg/m3</t>
  </si>
  <si>
    <t>容重50kg/m3</t>
  </si>
  <si>
    <t>容重64kg/m3</t>
  </si>
  <si>
    <t>膨胀珍珠岩及其制品</t>
  </si>
  <si>
    <t>膨胀珍珠岩</t>
  </si>
  <si>
    <t>珍珠岩隔热板</t>
  </si>
  <si>
    <t>10mm厚</t>
  </si>
  <si>
    <t>80mm厚</t>
  </si>
  <si>
    <t>沥青珍珠岩块</t>
  </si>
  <si>
    <t>泡沫橡胶（塑料）及其制品</t>
  </si>
  <si>
    <t>聚苯乙烯泡沫板(EPS)</t>
  </si>
  <si>
    <t>B1级，18kg/m³</t>
  </si>
  <si>
    <t>B1级，20kg/m³</t>
  </si>
  <si>
    <t>B1级，22kg/m³</t>
  </si>
  <si>
    <t>B2级，18kg/m³</t>
  </si>
  <si>
    <t>B2级，20kg/m³</t>
  </si>
  <si>
    <t>B2级，22kg/m³</t>
  </si>
  <si>
    <t>聚苯乙烯挤塑板(XPS)</t>
  </si>
  <si>
    <t>B1级 ，外墙保温专用阻燃拉毛，1200*600，30mm</t>
  </si>
  <si>
    <t>B1级 ，外墙保温专用阻燃拉毛，1200*600，40mm</t>
  </si>
  <si>
    <t>B1级 ，外墙保温专用阻燃拉毛，1200*600，50mm</t>
  </si>
  <si>
    <t>B1级 ，外墙保温专用阻燃拉毛，1200*600，60mm</t>
  </si>
  <si>
    <t>B1级 ，屋面保温阻燃，1800*600,30mm</t>
  </si>
  <si>
    <t>B1级 ，屋面保温阻燃，1800*600,40mm</t>
  </si>
  <si>
    <t>B1级 ，屋面保温阻燃，1800*600,50mm</t>
  </si>
  <si>
    <t>B1级 ，屋面保温阻燃，1800*600,60mm</t>
  </si>
  <si>
    <t>B2级 ，外墙保温专用阻燃拉毛，1200*600，30mm</t>
  </si>
  <si>
    <t>B2级 ，外墙保温专用阻燃拉毛，1200*600，40mm</t>
  </si>
  <si>
    <t>B2级 ，外墙保温专用阻燃拉毛，1200*600，50mm</t>
  </si>
  <si>
    <t>B2级 ，外墙保温专用阻燃拉毛，1200*600，60mm</t>
  </si>
  <si>
    <t>B2级 ，屋面保温阻燃，1800*600,30mm</t>
  </si>
  <si>
    <t>B2级 ，屋面保温阻燃，1800*600,40mm</t>
  </si>
  <si>
    <t>B2级 ，屋面保温阻燃，1800*600,50mm</t>
  </si>
  <si>
    <t>B2级 ，屋面保温阻燃，1800*600,60mm</t>
  </si>
  <si>
    <t>B1级，45Kg/m³</t>
  </si>
  <si>
    <t>B2级，45Kg/m³</t>
  </si>
  <si>
    <t>橡塑保温管</t>
  </si>
  <si>
    <t>聚氨酯发泡板</t>
  </si>
  <si>
    <t>B1级，55Kg/m³</t>
  </si>
  <si>
    <t>B2级，55Kg/m³</t>
  </si>
  <si>
    <t>其他耐火材料</t>
  </si>
  <si>
    <t>外包不锈钢阻火圈</t>
  </si>
  <si>
    <t>Φ75</t>
  </si>
  <si>
    <t>个</t>
  </si>
  <si>
    <t>Φ110</t>
  </si>
  <si>
    <t>Φ160</t>
  </si>
  <si>
    <t>管材</t>
  </si>
  <si>
    <t>焊接钢管</t>
  </si>
  <si>
    <t>DN15 δ=2.75mm (PN≦1.0MPa)  Q195~Q235</t>
  </si>
  <si>
    <t>DN20 δ=2.75mm (PN≦1.0MPa)  Q195~Q235</t>
  </si>
  <si>
    <t>DN25 δ=3.25mm (PN≦1.0MPa)  Q195~Q235</t>
  </si>
  <si>
    <t>DN32 δ=3.25mm (PN≦1.0MPa)  Q195~Q235</t>
  </si>
  <si>
    <t>DN40 δ=3.5mm (PN≦1.0MPa)  Q195~Q235</t>
  </si>
  <si>
    <t>DN50 δ=3.5mm (PN≦1.0MPa)  Q195~Q235</t>
  </si>
  <si>
    <t>DN65 δ=3.75mm (PN≦1.0MPa)  Q195~Q235</t>
  </si>
  <si>
    <t>DN80 δ=4mm (PN≦1.0MPa)  Q195~Q235</t>
  </si>
  <si>
    <t>DN100 δ=4mm (PN≦1.0MPa) Q215~Q235</t>
  </si>
  <si>
    <t>DN125 δ=4mm (PN≦1.0MPa) Q215~Q235</t>
  </si>
  <si>
    <t>DN150 δ=4.5mm (PN≦1.0MPa) Q215~Q235</t>
  </si>
  <si>
    <t>DN200 δ=6mm (PN≦1.0MPa) Q215~Q235</t>
  </si>
  <si>
    <t>镀锌钢管</t>
  </si>
  <si>
    <t>DN15 δ=2.8mm</t>
  </si>
  <si>
    <t>DN20 δ=2.8mm</t>
  </si>
  <si>
    <t>DN25 δ=3.2mm</t>
  </si>
  <si>
    <t>DN32 δ=3.5mm</t>
  </si>
  <si>
    <t>DN40 δ=3.5mm</t>
  </si>
  <si>
    <t>DN50 δ=3.8mm</t>
  </si>
  <si>
    <t>DN65 δ=4mm</t>
  </si>
  <si>
    <t>DN80 δ=4mm</t>
  </si>
  <si>
    <t xml:space="preserve">DN100 δ=4mm  </t>
  </si>
  <si>
    <t>DN125 δ=4.5mm</t>
  </si>
  <si>
    <t>DN150 δ=4.5mm</t>
  </si>
  <si>
    <t>不锈钢管</t>
  </si>
  <si>
    <t>Φ19*0.8mm（202材质）</t>
  </si>
  <si>
    <t>Φ22*0.8mm（202材质）</t>
  </si>
  <si>
    <t>Φ25*0.8mm（202材质）</t>
  </si>
  <si>
    <t>Φ32*0.8mm（202材质）</t>
  </si>
  <si>
    <t>Φ32*1.0mm（202材质）</t>
  </si>
  <si>
    <t>Φ32*1.5mm（202材质）</t>
  </si>
  <si>
    <t>Φ38*0.8mm（202材质）</t>
  </si>
  <si>
    <t>Φ38*1.0mm（202材质）</t>
  </si>
  <si>
    <t>Φ50*1.0mm（202材质）</t>
  </si>
  <si>
    <t>Φ50*1.2mm（202材质）</t>
  </si>
  <si>
    <t>Φ63*1.0mm（202材质）</t>
  </si>
  <si>
    <t>Φ63*1.2mm（202材质）</t>
  </si>
  <si>
    <t>Φ76*1.2mm（202材质）</t>
  </si>
  <si>
    <t>Φ76*1.5mm（202材质）</t>
  </si>
  <si>
    <t>Φ89×1.2（202材质）</t>
  </si>
  <si>
    <t>Φ89×2.5（202材质）</t>
  </si>
  <si>
    <t>Φ88.9×3.0（202材质）</t>
  </si>
  <si>
    <t>Φ101.6×1.2（202材质）</t>
  </si>
  <si>
    <t>Φ101.6×2.0（202材质）</t>
  </si>
  <si>
    <t>Φ101.6×2.5（202材质）</t>
  </si>
  <si>
    <t>Φ101.6×3.0（202材质）</t>
  </si>
  <si>
    <t>Φ114×1.5（202材质）</t>
  </si>
  <si>
    <t>Φ114×2.0（202材质）</t>
  </si>
  <si>
    <t>Φ114×2.5（202材质）</t>
  </si>
  <si>
    <t>Φ114×3.0（202材质）</t>
  </si>
  <si>
    <t>Φ127×1.5（202材质）</t>
  </si>
  <si>
    <t>Φ127×2.0（202材质）</t>
  </si>
  <si>
    <t>Φ127×2.5（202材质）</t>
  </si>
  <si>
    <t>Φ127×3.0（202材质）</t>
  </si>
  <si>
    <t>Φ133×1.5（202材质）</t>
  </si>
  <si>
    <t>Φ133×2.0（202材质）</t>
  </si>
  <si>
    <t>Φ133×2.5（202材质）</t>
  </si>
  <si>
    <t>Φ133×3.0（202材质）</t>
  </si>
  <si>
    <t>Φ141×2.0（202材质）</t>
  </si>
  <si>
    <t>Φ141×2.5（202材质）</t>
  </si>
  <si>
    <t>Φ141×3.0（202材质）</t>
  </si>
  <si>
    <t>Φ159×2.0（202材质）</t>
  </si>
  <si>
    <t>Φ159×2.5（202材质）</t>
  </si>
  <si>
    <t>Φ159×3.0（202材质）</t>
  </si>
  <si>
    <t>Φ19*0.8mm（304材质）</t>
  </si>
  <si>
    <t>Φ22*0.8mm（304材质）</t>
  </si>
  <si>
    <t>Φ25*0.8mm（304材质）</t>
  </si>
  <si>
    <t>Φ32*0.8mm（304材质）</t>
  </si>
  <si>
    <t>Φ32*1.0mm（304材质）</t>
  </si>
  <si>
    <t>Φ32*1.5mm（304材质）</t>
  </si>
  <si>
    <t>Φ38*0.8mm（304材质）</t>
  </si>
  <si>
    <t>Φ38*1.0mm（304材质）</t>
  </si>
  <si>
    <t>Φ50*1.0mm（304材质）</t>
  </si>
  <si>
    <t>Φ50*1.2mm（304材质）</t>
  </si>
  <si>
    <t>Φ63*1.0mm（304材质）</t>
  </si>
  <si>
    <t>Φ63*1.2mm（304材质）</t>
  </si>
  <si>
    <t>Φ76*1.2mm（304材质）</t>
  </si>
  <si>
    <t>Φ76*1.5mm（304材质）</t>
  </si>
  <si>
    <t>Φ89×1.2（304材质）</t>
  </si>
  <si>
    <t>Φ89×2.5（304材质）</t>
  </si>
  <si>
    <t>Φ101.6×1.2（304材质）</t>
  </si>
  <si>
    <t>Φ101.6×2.0（304材质）</t>
  </si>
  <si>
    <t>Φ101.6×2.5（304材质）</t>
  </si>
  <si>
    <t>Φ101.6×3.0（304材质）</t>
  </si>
  <si>
    <t>Φ114×1.5（304材质）</t>
  </si>
  <si>
    <t>Φ114×2.0（304材质）</t>
  </si>
  <si>
    <t>Φ114×2.5（304材质）</t>
  </si>
  <si>
    <t>Φ114×3.0（304材质）</t>
  </si>
  <si>
    <t>Φ127×1.5（304材质）</t>
  </si>
  <si>
    <t>Φ127×2.0（304材质）</t>
  </si>
  <si>
    <t>Φ127×2.5（304材质）</t>
  </si>
  <si>
    <t>Φ127×3.0（304材质）</t>
  </si>
  <si>
    <t>Φ133×1.5（304材质）</t>
  </si>
  <si>
    <t>Φ133×2.0（304材质）</t>
  </si>
  <si>
    <t>Φ133×2.5（304材质）</t>
  </si>
  <si>
    <t>Φ133×3.0（304材质）</t>
  </si>
  <si>
    <t>Φ141×2.0（304材质）</t>
  </si>
  <si>
    <t>Φ141×2.5（304材质）</t>
  </si>
  <si>
    <t>Φ141×3.0（304材质）</t>
  </si>
  <si>
    <t>Φ159×2.0（304材质）</t>
  </si>
  <si>
    <t>Φ159×2.5（304材质）</t>
  </si>
  <si>
    <t>Φ159×3.0（304材质）</t>
  </si>
  <si>
    <t>不锈钢方管</t>
  </si>
  <si>
    <t xml:space="preserve">19×19×0.8mm （304材质）   </t>
  </si>
  <si>
    <t xml:space="preserve">22×22×0.8mm （304材质）  </t>
  </si>
  <si>
    <t xml:space="preserve">25×25×0.8mm （304材质）  </t>
  </si>
  <si>
    <t>25×38×1.0mm （304材质）</t>
  </si>
  <si>
    <t>30×30×0.8mm （304材质）</t>
  </si>
  <si>
    <t>35×35×1.0mm （304材质）</t>
  </si>
  <si>
    <t>37×37×1.0mm （304材质）</t>
  </si>
  <si>
    <t>38×38×0.8mm （304材质）</t>
  </si>
  <si>
    <t>38×38×1.0mm （304材质）</t>
  </si>
  <si>
    <t>45×75×1.0mm （304材质）</t>
  </si>
  <si>
    <t>50×50×1.0mm （304材质）</t>
  </si>
  <si>
    <t>50×50×1.2mm （304材质）</t>
  </si>
  <si>
    <t>80×80×1.0mm （304材质）</t>
  </si>
  <si>
    <t>80×80×1.5mm （304材质）</t>
  </si>
  <si>
    <t xml:space="preserve">19×19×0.8mm （202材质）   </t>
  </si>
  <si>
    <t xml:space="preserve">22×22×0.8mm （202材质）  </t>
  </si>
  <si>
    <t xml:space="preserve">25×25×0.8mm （202材质）  </t>
  </si>
  <si>
    <t>25×38×1.0mm （202材质）</t>
  </si>
  <si>
    <t>30×30×0.8mm （202材质）</t>
  </si>
  <si>
    <t>35×35×1.0mm （202材质）</t>
  </si>
  <si>
    <t>37×37×1.0mm （202材质）</t>
  </si>
  <si>
    <t>38×38×0.8mm （202材质）</t>
  </si>
  <si>
    <t>38×38×1.0mm （202材质）</t>
  </si>
  <si>
    <t>45×75×1.0mm （202材质）</t>
  </si>
  <si>
    <t>50×50×1.0mm （202材质）</t>
  </si>
  <si>
    <t>50×50×1.2mm （202材质）</t>
  </si>
  <si>
    <t>80×80×1.0mm （202材质）</t>
  </si>
  <si>
    <t>80×80×1.5mm （202材质）</t>
  </si>
  <si>
    <t>无缝钢管</t>
  </si>
  <si>
    <t>20-45#   （外径×壁厚） 32×3-7</t>
  </si>
  <si>
    <t>20-45#  （外径×壁厚） 38-42×3-7</t>
  </si>
  <si>
    <t>20-45#  （外径×壁厚） 45-48×3-7</t>
  </si>
  <si>
    <t>20-45#  （外径×壁厚） 51-57×3.5-10</t>
  </si>
  <si>
    <t>20-45#  （外径×壁厚） 63.5-76×4-10</t>
  </si>
  <si>
    <t>20-45#  （外径×壁厚） 83-89×4.5</t>
  </si>
  <si>
    <t>20-45#  （外径×壁厚） 102-108×4-10</t>
  </si>
  <si>
    <t>20-45#  （外径×壁厚） 114×6-10</t>
  </si>
  <si>
    <t>20-45#  （外径×壁厚） 133×4.5-10</t>
  </si>
  <si>
    <t>20-45#  （外径×壁厚） 159×4.5-10</t>
  </si>
  <si>
    <t>20-45#  （外径×壁厚） 219×4.5-10</t>
  </si>
  <si>
    <t>20-45#  （外径×壁厚） 245-325×8-10</t>
  </si>
  <si>
    <t>20-45#  （外径×壁厚） 377×10-12</t>
  </si>
  <si>
    <t>20-45#  （外径×壁厚） 426×10-12</t>
  </si>
  <si>
    <t>铸铁管</t>
  </si>
  <si>
    <t>球墨铸铁管</t>
  </si>
  <si>
    <t>球墨铸铁管（胶圈接口）</t>
  </si>
  <si>
    <t>DN150</t>
  </si>
  <si>
    <t>DN200</t>
  </si>
  <si>
    <t>DN250</t>
  </si>
  <si>
    <t>DN300</t>
  </si>
  <si>
    <t>DN350</t>
  </si>
  <si>
    <t>DN400</t>
  </si>
  <si>
    <t>DN450</t>
  </si>
  <si>
    <t>DN500</t>
  </si>
  <si>
    <t>DN600</t>
  </si>
  <si>
    <t>DN700</t>
  </si>
  <si>
    <t>DN800</t>
  </si>
  <si>
    <t>DN900</t>
  </si>
  <si>
    <t>DN1000</t>
  </si>
  <si>
    <t>DN1100</t>
  </si>
  <si>
    <t>DN1200</t>
  </si>
  <si>
    <t>DN1400</t>
  </si>
  <si>
    <t>铝管</t>
  </si>
  <si>
    <t>铝合金方管</t>
  </si>
  <si>
    <t>20×20×1.0mm</t>
  </si>
  <si>
    <t>25×25×1.2mm</t>
  </si>
  <si>
    <t>铝合金扁管</t>
  </si>
  <si>
    <t>100×44×1.2</t>
  </si>
  <si>
    <t>金属软管</t>
  </si>
  <si>
    <t>DN15</t>
  </si>
  <si>
    <t>DN20</t>
  </si>
  <si>
    <t>DN25</t>
  </si>
  <si>
    <t>DN32</t>
  </si>
  <si>
    <t>DN40</t>
  </si>
  <si>
    <t>DN50</t>
  </si>
  <si>
    <t>DN70</t>
  </si>
  <si>
    <t>DN100</t>
  </si>
  <si>
    <t>衬里管</t>
  </si>
  <si>
    <t>衬塑焊接钢管</t>
  </si>
  <si>
    <t>DN65</t>
  </si>
  <si>
    <t>DN80</t>
  </si>
  <si>
    <t>DN125</t>
  </si>
  <si>
    <t>衬塑镀锌钢管</t>
  </si>
  <si>
    <t>塑料管</t>
  </si>
  <si>
    <t>PVC-U排水管</t>
  </si>
  <si>
    <t>Φ30×2.0</t>
  </si>
  <si>
    <t>Φ40×2.0</t>
  </si>
  <si>
    <t>Φ50×2.0</t>
  </si>
  <si>
    <t>Φ75×2.3</t>
  </si>
  <si>
    <t>Φ90×3.0</t>
  </si>
  <si>
    <t>Φ110×3.2</t>
  </si>
  <si>
    <t>Φ160×4.0</t>
  </si>
  <si>
    <t>Φ200×4.9</t>
  </si>
  <si>
    <t>PVC-U螺旋排水管</t>
  </si>
  <si>
    <t>PE给水管</t>
  </si>
  <si>
    <t>De20 SDR11 1.6MPa PE100</t>
  </si>
  <si>
    <t>De25 SDR11 1.6MPa PE100</t>
  </si>
  <si>
    <t>De32 SDR11 1.6MPa PE100</t>
  </si>
  <si>
    <t>De40 SDR11 1.6MPa PE100</t>
  </si>
  <si>
    <t>De50 SDR11 1.6MPa PE100</t>
  </si>
  <si>
    <t>De63 SDR11 1.6MPa PE100</t>
  </si>
  <si>
    <t>De75 SDR11 1.6MPa PE100</t>
  </si>
  <si>
    <t>De90 SDR11 1.6MPa PE100</t>
  </si>
  <si>
    <t>De110 SDR11 1.6MPa PE100</t>
  </si>
  <si>
    <t>De125 SDR11 1.6MPa PE100</t>
  </si>
  <si>
    <t>De160 SDR11 1.6MPa PE100</t>
  </si>
  <si>
    <t>De180 SDR11 1.6MPa PE100</t>
  </si>
  <si>
    <t>De200 SDR11 1.6MPa PE100</t>
  </si>
  <si>
    <t>De225 SDR11 1.6MPa PE100</t>
  </si>
  <si>
    <t>De250 SDR11 1.6MPa PE100</t>
  </si>
  <si>
    <t>De280 SDR11 1.6MPa PE100</t>
  </si>
  <si>
    <t>De315 SDR11 1.6MPa PE100</t>
  </si>
  <si>
    <t>De355 SDR11 1.6MPa PE100</t>
  </si>
  <si>
    <t>De400 SDR11 1.6MPa PE100</t>
  </si>
  <si>
    <t>De450 SDR11 1.6MPa PE100</t>
  </si>
  <si>
    <t>De500 SDR11 1.6MPa PE100</t>
  </si>
  <si>
    <t>De630 SDR11 1.6MPa PE100</t>
  </si>
  <si>
    <t>De20 SDR13.6 1.25MPa PE100</t>
  </si>
  <si>
    <t>De25 SDR13.6 1.25MPa PE100</t>
  </si>
  <si>
    <t>De32 SDR13.6 1.25MPa PE100</t>
  </si>
  <si>
    <t>De40 SDR13.6 1.25MPa PE100</t>
  </si>
  <si>
    <t>De50 SDR13.6 1.25MPa PE100</t>
  </si>
  <si>
    <t>De63 SDR13.6 1.25MPa PE100</t>
  </si>
  <si>
    <t>De75 SDR13.6 1.25MPa PE100</t>
  </si>
  <si>
    <t>De90 SDR13.6 1.25MPa PE100</t>
  </si>
  <si>
    <t>De110 SDR13.6 1.25MPa PE100</t>
  </si>
  <si>
    <t>De125 SDR13.6 1.25MPa PE100</t>
  </si>
  <si>
    <t>De140 SDR13.6 1.25MPa PE100</t>
  </si>
  <si>
    <t>De160 SDR13.6 1.25MPa PE100</t>
  </si>
  <si>
    <t>De180 SDR13.6 1.25MPa PE100</t>
  </si>
  <si>
    <t>De200 SDR13.6 1.25MPa PE100</t>
  </si>
  <si>
    <t>De225 SDR13.6 1.25MPa PE100</t>
  </si>
  <si>
    <t>De250 SDR13.6 1.25MPa PE100</t>
  </si>
  <si>
    <t>De280 SDR13.6 1.25MPa PE100</t>
  </si>
  <si>
    <t>De315 SDR13.6 1.25MPa PE100</t>
  </si>
  <si>
    <t>De355 SDR13.6 1.25MPa PE100</t>
  </si>
  <si>
    <t>De400 SDR13.6 1.25MPa PE100</t>
  </si>
  <si>
    <t>De450 SDR13.6 1.25MPa PE100</t>
  </si>
  <si>
    <t>De500 SDR13.6 1.25MPa PE100</t>
  </si>
  <si>
    <t>De630 SDR13.6 1.25MPa PE100</t>
  </si>
  <si>
    <t>De20 SDR17 1MPa PE100</t>
  </si>
  <si>
    <t>De25 SDR17 1MPa PE100</t>
  </si>
  <si>
    <t>De32 SDR17 1MPa PE100</t>
  </si>
  <si>
    <t>De40 SDR17 1MPa PE100</t>
  </si>
  <si>
    <t>De50 SDR17 1MPa PE100</t>
  </si>
  <si>
    <t>De63 SDR17 1MPa PE100</t>
  </si>
  <si>
    <t>De75 SDR17 1MPa PE100</t>
  </si>
  <si>
    <t>De90 SDR17 1MPa PE100</t>
  </si>
  <si>
    <t>De110 SDR17 1MPa PE100</t>
  </si>
  <si>
    <t>De125 SDR17 1MPa PE100</t>
  </si>
  <si>
    <t>De160 SDR17 1MPa PE100</t>
  </si>
  <si>
    <t>De180 SDR17 1MPa PE100</t>
  </si>
  <si>
    <t>De200 SDR17 1MPa PE100</t>
  </si>
  <si>
    <t>De225 SDR17 1MPa PE100</t>
  </si>
  <si>
    <t>De250 SDR17 1MPa PE100</t>
  </si>
  <si>
    <t>De280 SDR17 1MPa PE100</t>
  </si>
  <si>
    <t>De315 SDR17 1MPa PE100</t>
  </si>
  <si>
    <t>De355 SDR17 1MPa PE100</t>
  </si>
  <si>
    <t>De400 SDR17 1MPa PE100</t>
  </si>
  <si>
    <t>De450 SDR17 1MPa PE100</t>
  </si>
  <si>
    <t>De500 SDR17 1MPa PE100</t>
  </si>
  <si>
    <t>De630 SDR17 1MPa PE100</t>
  </si>
  <si>
    <t>PE燃气管</t>
  </si>
  <si>
    <t>De20 PE80</t>
  </si>
  <si>
    <t>De25 PE80</t>
  </si>
  <si>
    <t>De32 PE80</t>
  </si>
  <si>
    <t>De40 PE80</t>
  </si>
  <si>
    <t>De50 PE80</t>
  </si>
  <si>
    <t>De63 PE80</t>
  </si>
  <si>
    <t>De75 PE80</t>
  </si>
  <si>
    <t>De90 PE80</t>
  </si>
  <si>
    <t>De110 PE80</t>
  </si>
  <si>
    <t>De125 PE80</t>
  </si>
  <si>
    <t>De140 PE80</t>
  </si>
  <si>
    <t>De160 PE80</t>
  </si>
  <si>
    <t>De180 PE80</t>
  </si>
  <si>
    <t>De200 PE80</t>
  </si>
  <si>
    <t>De225 PE80</t>
  </si>
  <si>
    <t>De250 PE80</t>
  </si>
  <si>
    <t>De20 PE100</t>
  </si>
  <si>
    <t>De25 PE100</t>
  </si>
  <si>
    <t>De32 PE100</t>
  </si>
  <si>
    <t>De40 PE100</t>
  </si>
  <si>
    <t>De50 PE100</t>
  </si>
  <si>
    <t>De63 PE100</t>
  </si>
  <si>
    <t>De75 PE100</t>
  </si>
  <si>
    <t>De90 PE100</t>
  </si>
  <si>
    <t>De110 PE100</t>
  </si>
  <si>
    <t>De125 PE100</t>
  </si>
  <si>
    <t>De140 PE100</t>
  </si>
  <si>
    <t>De160 PE100</t>
  </si>
  <si>
    <t>De180 PE100</t>
  </si>
  <si>
    <t>De200 PE100</t>
  </si>
  <si>
    <t>De225 PE100</t>
  </si>
  <si>
    <t>De250 PE100</t>
  </si>
  <si>
    <t>HDPE双壁波纹管</t>
  </si>
  <si>
    <t>DN225 SN4</t>
  </si>
  <si>
    <t>DN300 SN4</t>
  </si>
  <si>
    <t>DN400 SN4</t>
  </si>
  <si>
    <t>DN500 SN4</t>
  </si>
  <si>
    <t>DN600 SN4</t>
  </si>
  <si>
    <t>DN800 SN4</t>
  </si>
  <si>
    <t>DN1000 SN4</t>
  </si>
  <si>
    <t>DN1200 SN4</t>
  </si>
  <si>
    <t>DN225 SN8</t>
  </si>
  <si>
    <t>DN300 SN8</t>
  </si>
  <si>
    <t>DN400 SN8</t>
  </si>
  <si>
    <t>DN500 SN8</t>
  </si>
  <si>
    <t>DN600 SN8</t>
  </si>
  <si>
    <t>DN800 SN8</t>
  </si>
  <si>
    <t>HDPE多肋增强缠绕波纹管</t>
  </si>
  <si>
    <t>DN200 SN8 B型管</t>
  </si>
  <si>
    <t>DN300 SN8 B型管</t>
  </si>
  <si>
    <t>DN400 SN8 B型管</t>
  </si>
  <si>
    <t>DN500 SN8 B型管</t>
  </si>
  <si>
    <t>DN600 SN8 B型管</t>
  </si>
  <si>
    <t>DN800 SN8 B型管</t>
  </si>
  <si>
    <t>DN1000 SN8 B型管</t>
  </si>
  <si>
    <t>DN1200 SN8 B型管</t>
  </si>
  <si>
    <t>DN1500 SN8 B型管</t>
  </si>
  <si>
    <t>DN200 SN10 B型管</t>
  </si>
  <si>
    <t>DN300 SN10 B型管</t>
  </si>
  <si>
    <t>DN400 SN10 B型管</t>
  </si>
  <si>
    <t>DN500 SN10 B型管</t>
  </si>
  <si>
    <t>DN600 SN10 B型管</t>
  </si>
  <si>
    <t>DN800 SN10 B型管</t>
  </si>
  <si>
    <t>DN1000 SN10 B型管</t>
  </si>
  <si>
    <t>DN1200 SN10 B型管</t>
  </si>
  <si>
    <t>DN1500 SN10 B型管</t>
  </si>
  <si>
    <t>HDPE钢带增强螺旋波纹管</t>
  </si>
  <si>
    <t>SN8 DN300</t>
  </si>
  <si>
    <t>SN8 DN400</t>
  </si>
  <si>
    <t>SN8 DN500</t>
  </si>
  <si>
    <t>SN8 DN600</t>
  </si>
  <si>
    <t>SN8 DN800</t>
  </si>
  <si>
    <t>SN8 DN1000</t>
  </si>
  <si>
    <t>SN8 DN1200</t>
  </si>
  <si>
    <t>SN8 DN1600</t>
  </si>
  <si>
    <t>SN12.5 DN300</t>
  </si>
  <si>
    <t>SN12.5 DN400</t>
  </si>
  <si>
    <t>SN12.5 DN500</t>
  </si>
  <si>
    <t>SN12.5 DN600</t>
  </si>
  <si>
    <t>SN12.5 DN800</t>
  </si>
  <si>
    <t>SN12.5 DN1000</t>
  </si>
  <si>
    <t>SN12.5 DN1200</t>
  </si>
  <si>
    <t>SN12.5 DN1600</t>
  </si>
  <si>
    <t>HDPE中空波纹缠绕管</t>
  </si>
  <si>
    <t>SN4 De200</t>
  </si>
  <si>
    <t>SN4 De300</t>
  </si>
  <si>
    <t>SN4 De400</t>
  </si>
  <si>
    <t>SN4 De500</t>
  </si>
  <si>
    <t>SN4 De600</t>
  </si>
  <si>
    <t>SN4 De700</t>
  </si>
  <si>
    <t>SN4 De800</t>
  </si>
  <si>
    <t>SN4 De1000</t>
  </si>
  <si>
    <t>SN8 De200</t>
  </si>
  <si>
    <t>SN8 De300</t>
  </si>
  <si>
    <t>SN8 De400</t>
  </si>
  <si>
    <t>SN8 De500</t>
  </si>
  <si>
    <t>SN8 De600</t>
  </si>
  <si>
    <t>SN8 De700</t>
  </si>
  <si>
    <t>SN8 De800</t>
  </si>
  <si>
    <t>SN8 De1000</t>
  </si>
  <si>
    <t>PPR管</t>
  </si>
  <si>
    <t>PPR给水管</t>
  </si>
  <si>
    <t>S2.5 16*2.7 1.6MPa</t>
  </si>
  <si>
    <t>S2.5 20*3.4 1.6MPa</t>
  </si>
  <si>
    <t>S2.5 25*4.2 1.6MPa</t>
  </si>
  <si>
    <t>S2.5 32*5.4 1.6MPa</t>
  </si>
  <si>
    <t>S2.5 40*6.7 1.6MPa</t>
  </si>
  <si>
    <t>S2.5 50*8.3 1.6MPa</t>
  </si>
  <si>
    <t>S2.5 63*10.5 1.6MPa</t>
  </si>
  <si>
    <t>S2.5 75*12.5 1.6MPa</t>
  </si>
  <si>
    <t>S2.5 90*15 1.6MPa</t>
  </si>
  <si>
    <t>S2.5 110*18.3 1.6MPa</t>
  </si>
  <si>
    <t>S2.5 160*26.6 1.6MPa</t>
  </si>
  <si>
    <t>S3.2 16*2.2 1.6MPa</t>
  </si>
  <si>
    <t>S3.2 20*2.8 1.6MPa</t>
  </si>
  <si>
    <t>S3.2 25*3.5 1.6MPa</t>
  </si>
  <si>
    <t>S3.2 32*4.4 1.6MPa</t>
  </si>
  <si>
    <t>S3.2 40*5.5 1.6MPa</t>
  </si>
  <si>
    <t>S3.2 50*6.9 1.6MPa</t>
  </si>
  <si>
    <t>S3.2 63*8.6 1.6MPa</t>
  </si>
  <si>
    <t>S3.2 75*10.3 1.6MPa</t>
  </si>
  <si>
    <t>S3.2 90*12.3 1.6MPa</t>
  </si>
  <si>
    <t>S3.2 110*15.1 1.6MPa</t>
  </si>
  <si>
    <t>S3.2 160*21.9 1.6MPa</t>
  </si>
  <si>
    <t>S4 16*2.0 1.6MPa</t>
  </si>
  <si>
    <t>S4 20*2.3 1.6MPa</t>
  </si>
  <si>
    <t>S4 25*2.8 1.6MPa</t>
  </si>
  <si>
    <t>S4 32*3.6 1.6MPa</t>
  </si>
  <si>
    <t>S4 40*4.5 1.6MPa</t>
  </si>
  <si>
    <t>S4 50*5.6 1.6MPa</t>
  </si>
  <si>
    <t>S4 63*7.1 1.6MPa</t>
  </si>
  <si>
    <t>S4 75*8.4 1.6MPa</t>
  </si>
  <si>
    <t>S4 90*10.1 1.6MPa</t>
  </si>
  <si>
    <t>S4 110*12.3 1.6MPa</t>
  </si>
  <si>
    <t>S4 160*17.9 1.6MPa</t>
  </si>
  <si>
    <t>S5 20*2.0 1.6MPa</t>
  </si>
  <si>
    <t>S5 25*2.3 1.6MPa</t>
  </si>
  <si>
    <t>S5 32*2.9 1.6MPa</t>
  </si>
  <si>
    <t>S5 40*3.7 1.6MPa</t>
  </si>
  <si>
    <t>S5 50*4.6 1.6MPa</t>
  </si>
  <si>
    <t>S5 63*5.8 1.6MPa</t>
  </si>
  <si>
    <t>S5 75*6.8 1.6MPa</t>
  </si>
  <si>
    <t>S5 90*8.2 1.6MPa</t>
  </si>
  <si>
    <t>S5 110*10 1.6MPa</t>
  </si>
  <si>
    <t>S5 160*14.6 1.6MPa</t>
  </si>
  <si>
    <t>S2.5 16*2.7 1.25MPa</t>
  </si>
  <si>
    <t>S2.5 20*3.4 1.25MPa</t>
  </si>
  <si>
    <t>S2.5 25*4.2 1.25MPa</t>
  </si>
  <si>
    <t>S2.5 32*5.4 1.25MPa</t>
  </si>
  <si>
    <t>S2.5 40*6.7 1.25MPa</t>
  </si>
  <si>
    <t>S2.5 50*8.3 1.25MPa</t>
  </si>
  <si>
    <t>S2.5 63*10.5 1.25MPa</t>
  </si>
  <si>
    <t>S2.5 75*12.5 1.25MPa</t>
  </si>
  <si>
    <t>S2.5 90*15 1.25MPa</t>
  </si>
  <si>
    <t>S2.5 110*18.3 1.25MPa</t>
  </si>
  <si>
    <t>S2.5 160*26.6 1.25MPa</t>
  </si>
  <si>
    <t>S3.2 16*2.2 1.25MPa</t>
  </si>
  <si>
    <t>S3.2 20*2.8 1.25MPa</t>
  </si>
  <si>
    <t>S3.2 25*3.5 1.25MPa</t>
  </si>
  <si>
    <t>S3.2 32*4.4 1.25MPa</t>
  </si>
  <si>
    <t>S3.2 40*5.5 1.25MPa</t>
  </si>
  <si>
    <t>S3.2 50*6.9 1.25MPa</t>
  </si>
  <si>
    <t>S3.2 63*8.6 1.25MPa</t>
  </si>
  <si>
    <t>S3.2 75*10.3 1.25MPa</t>
  </si>
  <si>
    <t>S3.2 90*12.3 1.25MPa</t>
  </si>
  <si>
    <t>S3.2 110*15.1 1.25MPa</t>
  </si>
  <si>
    <t>S3.2 160*21.9 1.25MPa</t>
  </si>
  <si>
    <t>S4 16*2.0 1.25MPa</t>
  </si>
  <si>
    <t>S4 20*2.3 1.25MPa</t>
  </si>
  <si>
    <t>S4 25*2.8 1.25MPa</t>
  </si>
  <si>
    <t>S4 32*3.6 1.25MPa</t>
  </si>
  <si>
    <t>S4 40*4.5 1.25MPa</t>
  </si>
  <si>
    <t>S4 50*5.6 1.25MPa</t>
  </si>
  <si>
    <t>S4 63*7.1 1.25MPa</t>
  </si>
  <si>
    <t>S4 75*8.4 1.25MPa</t>
  </si>
  <si>
    <t>S4 90*10.1 1.25MPa</t>
  </si>
  <si>
    <t>S4 110*12.3 1.25MPa</t>
  </si>
  <si>
    <t>S4 160*17.9 1.25MPa</t>
  </si>
  <si>
    <t>S5 20*2.0 1.25MPa</t>
  </si>
  <si>
    <t>S5 25*2.3 1.25MPa</t>
  </si>
  <si>
    <t>S5 32*2.9 1.25MPa</t>
  </si>
  <si>
    <t>S5 40*3.7 1.25MPa</t>
  </si>
  <si>
    <t>S5 50*4.6 1.25MPa</t>
  </si>
  <si>
    <t>S5 63*5.8 1.25MPa</t>
  </si>
  <si>
    <t>S5 75*6.8 1.25MPa</t>
  </si>
  <si>
    <t>S5 90*8.2 1.25MPa</t>
  </si>
  <si>
    <t>S5 110*10 1.25MPa</t>
  </si>
  <si>
    <t>S5 160*14.6 1.25MPa</t>
  </si>
  <si>
    <t>复合管</t>
  </si>
  <si>
    <t>钢丝骨架增强聚乙烯PE塑料复合管</t>
  </si>
  <si>
    <t>De25×1.6MPa</t>
  </si>
  <si>
    <t>De32×1.6MPa</t>
  </si>
  <si>
    <t>De40×1.6MPa</t>
  </si>
  <si>
    <t>De50×1.6MPa</t>
  </si>
  <si>
    <t>De63×1.6MPa</t>
  </si>
  <si>
    <t>De75×1.6MPa</t>
  </si>
  <si>
    <t>De90×1.6MPa</t>
  </si>
  <si>
    <t>De110×1.6MPa</t>
  </si>
  <si>
    <t>De125×1.6MPa</t>
  </si>
  <si>
    <t>De140×1.6MPa</t>
  </si>
  <si>
    <t>De160×1.6MPa</t>
  </si>
  <si>
    <t>De180×1.6MPa</t>
  </si>
  <si>
    <t>De200×1.6MPa</t>
  </si>
  <si>
    <t>铝塑复合管</t>
  </si>
  <si>
    <t>冷水(L)型 14  镀膜厚度1cm</t>
  </si>
  <si>
    <t>冷水(L)型 16  镀膜厚度1cm</t>
  </si>
  <si>
    <t>冷水(L)型 20  镀膜厚度1cm</t>
  </si>
  <si>
    <t>冷水(L)型 25  镀膜厚度1cm</t>
  </si>
  <si>
    <t>冷水(L)型 32  镀膜厚度1cm</t>
  </si>
  <si>
    <t>冷水(L)型 40  镀膜厚度1cm</t>
  </si>
  <si>
    <t>冷水(L)型 50  镀膜厚度1cm</t>
  </si>
  <si>
    <t>冷水(L)型 63  镀膜厚度1cm</t>
  </si>
  <si>
    <t>冷热水(R)型 14  镀膜厚度1cm</t>
  </si>
  <si>
    <t>冷热水(R)型 16  镀膜厚度1cm</t>
  </si>
  <si>
    <t>冷热水(R)型 20  镀膜厚度1cm</t>
  </si>
  <si>
    <t>冷热水(R)型 25  镀膜厚度1cm</t>
  </si>
  <si>
    <t>冷热水(R)型 32  镀膜厚度1cm</t>
  </si>
  <si>
    <t>冷热水(R)型 40  镀膜厚度1cm</t>
  </si>
  <si>
    <t>冷热水(R)型 50  镀膜厚度1cm</t>
  </si>
  <si>
    <t>冷热水(R)型 63  镀膜厚度1cm</t>
  </si>
  <si>
    <t>钢塑复合管</t>
  </si>
  <si>
    <t>内衬聚乙烯（PE）管承插式球墨铸铁管</t>
  </si>
  <si>
    <t>DN800  C30</t>
  </si>
  <si>
    <t>DN900  C30</t>
  </si>
  <si>
    <t>DN1000  C30</t>
  </si>
  <si>
    <t>DN400  C40</t>
  </si>
  <si>
    <t>DN500  C40</t>
  </si>
  <si>
    <t>DN600  C40</t>
  </si>
  <si>
    <t>DN700  C40</t>
  </si>
  <si>
    <t>DN300  C50</t>
  </si>
  <si>
    <t>DN400  C50</t>
  </si>
  <si>
    <t>DN500  C50</t>
  </si>
  <si>
    <t>DN600  C50</t>
  </si>
  <si>
    <t>DN200  C64</t>
  </si>
  <si>
    <t>DN300  C64</t>
  </si>
  <si>
    <t>DN150  C100</t>
  </si>
  <si>
    <t>DN200  C100</t>
  </si>
  <si>
    <t>DN100  K9</t>
  </si>
  <si>
    <t>DN150  K9</t>
  </si>
  <si>
    <t>DN200  K9</t>
  </si>
  <si>
    <t>DN300  K9</t>
  </si>
  <si>
    <t>DN400  K9</t>
  </si>
  <si>
    <t>DN500  K9</t>
  </si>
  <si>
    <t>DN600  K9</t>
  </si>
  <si>
    <t>DN700  K9</t>
  </si>
  <si>
    <t>DN800  K9</t>
  </si>
  <si>
    <t>DN900  K9</t>
  </si>
  <si>
    <t>DN1000  K9</t>
  </si>
  <si>
    <t>DN1100  K9</t>
  </si>
  <si>
    <t>DN1200  K9</t>
  </si>
  <si>
    <t>DN100  K10</t>
  </si>
  <si>
    <t>DN150  K10</t>
  </si>
  <si>
    <t>DN200  K10</t>
  </si>
  <si>
    <t>DN300  K10</t>
  </si>
  <si>
    <t>DN400  K10</t>
  </si>
  <si>
    <t>DN500  K10</t>
  </si>
  <si>
    <t>DN600  K10</t>
  </si>
  <si>
    <t>DN700  K10</t>
  </si>
  <si>
    <t>DN800  K10</t>
  </si>
  <si>
    <t>DN900  K10</t>
  </si>
  <si>
    <t>DN1000  K10</t>
  </si>
  <si>
    <t>DN1100  K10</t>
  </si>
  <si>
    <t>DN1200  K10</t>
  </si>
  <si>
    <t>DN100  K12</t>
  </si>
  <si>
    <t>DN150  K12</t>
  </si>
  <si>
    <t>DN200  K12</t>
  </si>
  <si>
    <t>DN300  K12</t>
  </si>
  <si>
    <t>DN400  K12</t>
  </si>
  <si>
    <t>DN500  K12</t>
  </si>
  <si>
    <t>DN600  K12</t>
  </si>
  <si>
    <t>DN700  K12</t>
  </si>
  <si>
    <t>DN800  K12</t>
  </si>
  <si>
    <t>DN900  K12</t>
  </si>
  <si>
    <t>DN1000  K12</t>
  </si>
  <si>
    <t>DN1100  K12</t>
  </si>
  <si>
    <t>DN1200  K12</t>
  </si>
  <si>
    <t>混凝土管</t>
  </si>
  <si>
    <t>钢筋混凝土排水管</t>
  </si>
  <si>
    <t>D200×30×2000 Ⅰ级  平口</t>
  </si>
  <si>
    <t xml:space="preserve">m </t>
  </si>
  <si>
    <t>D300×30×2000 Ⅰ级  平口</t>
  </si>
  <si>
    <t>D400×35×2000 Ⅰ级  平口</t>
  </si>
  <si>
    <t>D500×42×2000 Ⅰ级  平口</t>
  </si>
  <si>
    <t>D600×50×2000 Ⅰ级  平口</t>
  </si>
  <si>
    <t>D700×55×2000 Ⅰ级  平口</t>
  </si>
  <si>
    <t>D800×65×2000 Ⅰ级  平口</t>
  </si>
  <si>
    <t>D1000×85×2000 Ⅰ级  平口</t>
  </si>
  <si>
    <t>D1000×100×2000 Ⅰ级  平口</t>
  </si>
  <si>
    <t>D1200×100×2000 Ⅰ级  平口</t>
  </si>
  <si>
    <t>D1200×120×2000 Ⅰ级  平口</t>
  </si>
  <si>
    <t>D1250×120×2000 Ⅰ级  平口</t>
  </si>
  <si>
    <t>D1500×130×2000 Ⅰ级  平口</t>
  </si>
  <si>
    <t>D1500×150×2000 Ⅰ级  平口</t>
  </si>
  <si>
    <t>D1800×150×2000 Ⅰ级  平口</t>
  </si>
  <si>
    <t>D1800×180×2000 Ⅰ级  平口</t>
  </si>
  <si>
    <t>D2000×170×2000 Ⅰ级  平口</t>
  </si>
  <si>
    <t>D2000×200×2000 Ⅰ级  平口</t>
  </si>
  <si>
    <t>D2200×185×2000 Ⅰ级  平口</t>
  </si>
  <si>
    <t>D2200×220×2000 Ⅰ级  平口</t>
  </si>
  <si>
    <t>D2400×200×2000 Ⅰ级  平口</t>
  </si>
  <si>
    <t>D2400×240×2000 Ⅰ级  平口</t>
  </si>
  <si>
    <t>D2600×260×2000 Ⅰ级  平口</t>
  </si>
  <si>
    <t>D2800×280×2000 Ⅰ级  平口</t>
  </si>
  <si>
    <t>D3000×300×2000 Ⅰ级  平口</t>
  </si>
  <si>
    <t>D200×20×2000 Ⅱ级  平口</t>
  </si>
  <si>
    <t>D300×30×2000 Ⅱ级  平口</t>
  </si>
  <si>
    <t>D400×40×2000 Ⅱ级  平口</t>
  </si>
  <si>
    <t>D500×50×2000 Ⅱ级  平口</t>
  </si>
  <si>
    <t>D600×60×2000 Ⅱ级  平口</t>
  </si>
  <si>
    <t>D700×70×2000 Ⅱ级  平口</t>
  </si>
  <si>
    <t>D800×80×2000 Ⅱ级  平口</t>
  </si>
  <si>
    <t>D1000×100×2000 Ⅱ级  平口</t>
  </si>
  <si>
    <t>D1200×120×2000 Ⅱ级  平口</t>
  </si>
  <si>
    <t>D1250×120×2000 Ⅱ级  平口</t>
  </si>
  <si>
    <t>D1500×150×2000 Ⅱ级  平口</t>
  </si>
  <si>
    <t>D1800×180×2000 Ⅱ级  平口</t>
  </si>
  <si>
    <t>D2000×200×2000 Ⅱ级  平口</t>
  </si>
  <si>
    <t>D2200×220×2000 Ⅱ级  平口</t>
  </si>
  <si>
    <t>D2400×240×2000 Ⅱ级  平口</t>
  </si>
  <si>
    <t>D2600×260×2000 Ⅱ级  平口</t>
  </si>
  <si>
    <t>D2800×280×2000 Ⅱ级  平口</t>
  </si>
  <si>
    <t>D3000×300×2000 Ⅱ级  平口</t>
  </si>
  <si>
    <t>D200×30×2000 Ⅰ级  企口</t>
  </si>
  <si>
    <t>D300×30×2000 Ⅰ级  企口</t>
  </si>
  <si>
    <t>D400×35×2000 Ⅰ级  企口</t>
  </si>
  <si>
    <t>D500×42×2000 Ⅰ级  企口</t>
  </si>
  <si>
    <t>D600×50×2000 Ⅰ级  企口</t>
  </si>
  <si>
    <t>D700×55×2000 Ⅰ级  企口</t>
  </si>
  <si>
    <t>D800×65×2000 Ⅰ级  企口</t>
  </si>
  <si>
    <t>D1000×85×2000 Ⅰ级  企口</t>
  </si>
  <si>
    <t>D1000×100×2000 Ⅰ级  企口</t>
  </si>
  <si>
    <t>D1200×100×2000 Ⅰ级  企口</t>
  </si>
  <si>
    <t>D1200×120×2000 Ⅰ级  企口</t>
  </si>
  <si>
    <t>D1250×120×2000 Ⅰ级  企口</t>
  </si>
  <si>
    <t>D1500×130×2000 Ⅰ级  企口</t>
  </si>
  <si>
    <t>D1500×150×2000 Ⅰ级  企口</t>
  </si>
  <si>
    <t>D1800×150×2000 Ⅰ级  企口</t>
  </si>
  <si>
    <t>D1800×180×2000 Ⅰ级  企口</t>
  </si>
  <si>
    <t>D2000×170×2000 Ⅰ级  企口</t>
  </si>
  <si>
    <t>D2000×200×2000 Ⅰ级  企口</t>
  </si>
  <si>
    <t>D2200×185×2000 Ⅰ级  企口</t>
  </si>
  <si>
    <t>D2200×220×2000 Ⅰ级  企口</t>
  </si>
  <si>
    <t>D2400×200×2000 Ⅰ级  企口</t>
  </si>
  <si>
    <t>D2400×240×2000 Ⅰ级  企口</t>
  </si>
  <si>
    <t>D2600×260×2000 Ⅰ级  企口</t>
  </si>
  <si>
    <t>D2800×280×2000 Ⅰ级  企口</t>
  </si>
  <si>
    <t>D3000×300×2000 Ⅰ级  企口</t>
  </si>
  <si>
    <t>D200×20×2000 Ⅱ级  企口</t>
  </si>
  <si>
    <t>D300×30×2000 Ⅱ级  企口</t>
  </si>
  <si>
    <t>D400×40×2000 Ⅱ级  企口</t>
  </si>
  <si>
    <t>D500×50×2000 Ⅱ级  企口</t>
  </si>
  <si>
    <t>D600×60×2000 Ⅱ级  企口</t>
  </si>
  <si>
    <t>D700×70×2000 Ⅱ级  企口</t>
  </si>
  <si>
    <t>D800×80×2000 Ⅱ级  企口</t>
  </si>
  <si>
    <t>D1000×100×2000 Ⅱ级  企口</t>
  </si>
  <si>
    <t>D1200×120×2000 Ⅱ级  企口</t>
  </si>
  <si>
    <t>D1250×120×2000 Ⅱ级  企口</t>
  </si>
  <si>
    <t>D1500×150×2000 Ⅱ级  企口</t>
  </si>
  <si>
    <t>D1800×180×2000 Ⅱ级  企口</t>
  </si>
  <si>
    <t>D2000×200×2000 Ⅱ级  企口</t>
  </si>
  <si>
    <t>D2200×220×2000 Ⅱ级  企口</t>
  </si>
  <si>
    <t>D2400×240×2000 Ⅱ级  企口</t>
  </si>
  <si>
    <t>D2600×260×2000 Ⅱ级  企口</t>
  </si>
  <si>
    <t>D2800×280×2000 Ⅱ级  企口</t>
  </si>
  <si>
    <t>D3000×300×2000 Ⅱ级  企口</t>
  </si>
  <si>
    <t>D300×40×2000 Ⅰ级  承插口口</t>
  </si>
  <si>
    <t>D400×45×2000 Ⅰ级  承插口</t>
  </si>
  <si>
    <t>D500×55×2000 Ⅰ级  承插口</t>
  </si>
  <si>
    <t>D600×60×2000 Ⅰ级  承插口</t>
  </si>
  <si>
    <t>D700×70×2000 Ⅰ级  承插口</t>
  </si>
  <si>
    <t>D800×80×2000 Ⅰ级  承插口</t>
  </si>
  <si>
    <t>D900×90×2000 Ⅰ级  承插口</t>
  </si>
  <si>
    <t>D1000×100×2000 Ⅰ级  承插口</t>
  </si>
  <si>
    <t>D1200×120×2000 Ⅰ级  承插口</t>
  </si>
  <si>
    <t>D1500×150×2000 Ⅰ级  承插口</t>
  </si>
  <si>
    <t>D1800×180×2000 Ⅰ级  承插口</t>
  </si>
  <si>
    <t>D2000×200×2000 Ⅰ级  承插口</t>
  </si>
  <si>
    <t>D2200×220×2000 Ⅰ级  承插口</t>
  </si>
  <si>
    <t>D2400×240×2000 Ⅰ级  承插口</t>
  </si>
  <si>
    <t>D2600×260×2000 Ⅰ级  承插口</t>
  </si>
  <si>
    <t>D2800×280×2000 Ⅰ级  承插口</t>
  </si>
  <si>
    <t>D3000×300×2000 Ⅰ级  承插口</t>
  </si>
  <si>
    <t>D200×20×2000 Ⅱ级  承插口</t>
  </si>
  <si>
    <t>D300×30×2000 Ⅱ级  承插口</t>
  </si>
  <si>
    <t>D400×40×2000 Ⅱ级  承插口</t>
  </si>
  <si>
    <t>D500×50×2000 Ⅱ级  承插口</t>
  </si>
  <si>
    <t>D600×60×2000 Ⅱ级  承插口</t>
  </si>
  <si>
    <t>D700×70×2000 Ⅱ级  承插口</t>
  </si>
  <si>
    <t>D800×80×2000 Ⅱ级  承插口</t>
  </si>
  <si>
    <t>D900×90×2000 Ⅱ级  承插口</t>
  </si>
  <si>
    <t>D1000×100×2000 Ⅱ级  承插口</t>
  </si>
  <si>
    <t>D1200×120×2000 Ⅱ级  承插口</t>
  </si>
  <si>
    <t>D1500×150×2000 Ⅱ级  承插口</t>
  </si>
  <si>
    <t>D1800×180×2000 Ⅱ级  承插口</t>
  </si>
  <si>
    <t>D2000×200×2000 Ⅱ级  承插口</t>
  </si>
  <si>
    <t>D2200×220×2000 Ⅱ级  承插口</t>
  </si>
  <si>
    <t>D2400×240×2000 Ⅱ级  承插口</t>
  </si>
  <si>
    <t>D2600×260×2000 Ⅱ级  承插口</t>
  </si>
  <si>
    <t>D2800×280×2000 Ⅱ级  承插口</t>
  </si>
  <si>
    <t>D3000×300×2000 Ⅱ级  承插口</t>
  </si>
  <si>
    <t>混凝土顶管</t>
  </si>
  <si>
    <t>D800×80×2000 Ⅰ级  平口</t>
  </si>
  <si>
    <t>D900×90×2000 Ⅰ级  平口</t>
  </si>
  <si>
    <t>D900×90×2000 Ⅱ级  平口</t>
  </si>
  <si>
    <t>D800×80×2000 Ⅲ级  平口</t>
  </si>
  <si>
    <t>D900×90×2000 Ⅲ级  平口</t>
  </si>
  <si>
    <t>D1000×100×2000 Ⅲ级  平口</t>
  </si>
  <si>
    <t>D1200×120×2000 Ⅲ级  平口</t>
  </si>
  <si>
    <t>D1500×150×2000 Ⅲ级  平口</t>
  </si>
  <si>
    <t>D1800×180×2000 Ⅲ级  平口</t>
  </si>
  <si>
    <t>D2000×200×2000 Ⅲ级  平口</t>
  </si>
  <si>
    <t>D2200×220×2000 Ⅲ级  平口</t>
  </si>
  <si>
    <t>D2400×240×2000 Ⅲ级  平口</t>
  </si>
  <si>
    <t>D2600×260×2000 Ⅲ级  平口</t>
  </si>
  <si>
    <t>D2800×280×2000 Ⅲ级  平口</t>
  </si>
  <si>
    <t>D3000×300×2000 Ⅲ级  平口</t>
  </si>
  <si>
    <t>D800×80×2000 Ⅰ级  企口</t>
  </si>
  <si>
    <t>D900×90×2000 Ⅰ级  企口</t>
  </si>
  <si>
    <t>D900×90×2000 Ⅱ级  企口</t>
  </si>
  <si>
    <t>D800×80×2000 Ⅲ级  企口</t>
  </si>
  <si>
    <t>D900×90×2000 Ⅲ级  企口</t>
  </si>
  <si>
    <t>D1000×100×2000 Ⅲ级  企口</t>
  </si>
  <si>
    <t>D1200×120×2000 Ⅲ级  企口</t>
  </si>
  <si>
    <t>D1500×150×2000 Ⅲ级  企口</t>
  </si>
  <si>
    <t>D1800×180×2000 Ⅲ级  企口</t>
  </si>
  <si>
    <t>D2000×200×2000 Ⅲ级  企口</t>
  </si>
  <si>
    <t>D2200×220×2000 Ⅲ级  企口</t>
  </si>
  <si>
    <t>D2400×240×2000 Ⅲ级  企口</t>
  </si>
  <si>
    <t>D2600×260×2000 Ⅲ级  企口</t>
  </si>
  <si>
    <t>D2800×280×2000 Ⅲ级  企口</t>
  </si>
  <si>
    <t>D3000×300×2000 Ⅲ级  企口</t>
  </si>
  <si>
    <t>D800×80×2000 Ⅰ级  钢承口</t>
  </si>
  <si>
    <t>D900×90×2000 Ⅰ级  钢承口</t>
  </si>
  <si>
    <t>D1000×100×2000 Ⅰ级  钢承口</t>
  </si>
  <si>
    <t>D1200×120×2000 Ⅰ级  钢承口</t>
  </si>
  <si>
    <t>D1500×150×2000 Ⅰ级  钢承口</t>
  </si>
  <si>
    <t>D1800×180×2000 Ⅰ级  钢承口</t>
  </si>
  <si>
    <t>D2000×200×2000 Ⅰ级  钢承口</t>
  </si>
  <si>
    <t>D2200×220×2000 Ⅰ级  钢承口</t>
  </si>
  <si>
    <t>D2400×240×2000 Ⅰ级  钢承口</t>
  </si>
  <si>
    <t>D2600×260×2000 Ⅰ级  钢承口</t>
  </si>
  <si>
    <t>D2800×280×2000 Ⅰ级  钢承口</t>
  </si>
  <si>
    <t>D3000×300×2000 Ⅰ级  钢承口</t>
  </si>
  <si>
    <t>D800×80×2000 Ⅱ级  钢承口</t>
  </si>
  <si>
    <t>D900×90×2000 Ⅱ级  钢承口</t>
  </si>
  <si>
    <t>D1000×100×2000 Ⅱ级  钢承口</t>
  </si>
  <si>
    <t>D1200×120×2000 Ⅱ级  钢承口</t>
  </si>
  <si>
    <t>D1500×150×2000 Ⅱ级  钢承口</t>
  </si>
  <si>
    <t>D1800×180×2000 Ⅱ级  钢承口</t>
  </si>
  <si>
    <t>D2000×200×2000 Ⅱ级  钢承口</t>
  </si>
  <si>
    <t>D2200×220×2000 Ⅱ级  钢承口</t>
  </si>
  <si>
    <t>D2400×240×2000 Ⅱ级  钢承口</t>
  </si>
  <si>
    <t>D2600×260×2000 Ⅱ级  钢承口</t>
  </si>
  <si>
    <t>D2800×280×2000 Ⅱ级  钢承口</t>
  </si>
  <si>
    <t>D3000×300×2000 Ⅱ级  钢承口</t>
  </si>
  <si>
    <t>D800×80×2000 Ⅲ级  钢承口</t>
  </si>
  <si>
    <t>D900×90×2000 Ⅲ级  钢承口</t>
  </si>
  <si>
    <t>D1000×100×2000 Ⅲ级  钢承口</t>
  </si>
  <si>
    <t>D1200×120×2000 Ⅲ级  钢承口</t>
  </si>
  <si>
    <t>D1500×150×2000 Ⅲ级  钢承口</t>
  </si>
  <si>
    <t>D1800×180×2000 Ⅲ级  钢承口</t>
  </si>
  <si>
    <t>D2000×200×2000 Ⅲ级  钢承口</t>
  </si>
  <si>
    <t>D2200×220×2000 Ⅲ级  钢承口</t>
  </si>
  <si>
    <t>D2400×240×2000 Ⅲ级  钢承口</t>
  </si>
  <si>
    <t>D2600×260×2000 Ⅲ级  钢承口</t>
  </si>
  <si>
    <t>D2800×280×2000 Ⅲ级  钢承口</t>
  </si>
  <si>
    <t>D3000×300×2000 Ⅲ级  钢承口</t>
  </si>
  <si>
    <t>其他管材</t>
  </si>
  <si>
    <t>玻璃钢夹砂管</t>
  </si>
  <si>
    <t>DN300  SN8000 SN10000</t>
  </si>
  <si>
    <t>DN400  SN8000 0.25MPA</t>
  </si>
  <si>
    <t>DN500  SN8000 0.25MPA</t>
  </si>
  <si>
    <t>DN600  SN8000 0.25MPA</t>
  </si>
  <si>
    <t>DN800  SN8000 0.25MPA</t>
  </si>
  <si>
    <t>DN1000  SN8000 0.25MPA</t>
  </si>
  <si>
    <t>DN1200  SN8000 0.25MPA</t>
  </si>
  <si>
    <t>DN1400  SN8000 0.25MPA</t>
  </si>
  <si>
    <t>DN1500  SN8000 0.25MPA</t>
  </si>
  <si>
    <t>DN1600  SN8000 0.25MPA</t>
  </si>
  <si>
    <t>DN1800  SN8000 0.25MPA</t>
  </si>
  <si>
    <t>DN2000  SN8000 0.25MPA</t>
  </si>
  <si>
    <t>DN2400  SN8000 0.25MPA</t>
  </si>
  <si>
    <t>DN2600  SN8000 0.25MPA</t>
  </si>
  <si>
    <t>DN2800  SN8000 0.25MPA</t>
  </si>
  <si>
    <t>DN3000  SN8000 0.25MPA</t>
  </si>
  <si>
    <t>管件及管道用器材</t>
  </si>
  <si>
    <t>球墨铸铁管件</t>
  </si>
  <si>
    <t>盘承短管（甲管）</t>
  </si>
  <si>
    <t>盘插短管（乙管）</t>
  </si>
  <si>
    <t>双承套筒</t>
  </si>
  <si>
    <t>承插弯头90°</t>
  </si>
  <si>
    <t>承盘弯头90°</t>
  </si>
  <si>
    <t>全承三通</t>
  </si>
  <si>
    <t>全盘三通</t>
  </si>
  <si>
    <t>承插单支盘三通</t>
  </si>
  <si>
    <t>承插单支承三通</t>
  </si>
  <si>
    <t>全承四通</t>
  </si>
  <si>
    <t>双承双盘四通</t>
  </si>
  <si>
    <t>全盘四通</t>
  </si>
  <si>
    <t>法兰盲板</t>
  </si>
  <si>
    <t>胶圈（三元乙丙）</t>
  </si>
  <si>
    <t>只</t>
  </si>
  <si>
    <t>钢管管件</t>
  </si>
  <si>
    <t>镀锌管箍</t>
  </si>
  <si>
    <t>镀锌弯头90°</t>
  </si>
  <si>
    <t>镀锌三通</t>
  </si>
  <si>
    <t>沟槽弯头90°</t>
  </si>
  <si>
    <t>DN150 外径159</t>
  </si>
  <si>
    <t>DN150 外径165</t>
  </si>
  <si>
    <t xml:space="preserve">DN250 </t>
  </si>
  <si>
    <t>沟槽弯头45°</t>
  </si>
  <si>
    <t>沟槽正三通</t>
  </si>
  <si>
    <t>沟槽异径三通</t>
  </si>
  <si>
    <t>89*60</t>
  </si>
  <si>
    <t>89*76</t>
  </si>
  <si>
    <t>DN100*50</t>
  </si>
  <si>
    <t>DN100*65</t>
  </si>
  <si>
    <t>DN100*80</t>
  </si>
  <si>
    <t>DN125*50</t>
  </si>
  <si>
    <t>DN125*65</t>
  </si>
  <si>
    <t>DN125*80</t>
  </si>
  <si>
    <t>DN125*100</t>
  </si>
  <si>
    <t>DN150*50</t>
  </si>
  <si>
    <t>DN150*65</t>
  </si>
  <si>
    <t>DN150*80</t>
  </si>
  <si>
    <t>DN150*100</t>
  </si>
  <si>
    <t>DN150*125</t>
  </si>
  <si>
    <t>DN150*150</t>
  </si>
  <si>
    <t>DN200*80</t>
  </si>
  <si>
    <t>DN200*100</t>
  </si>
  <si>
    <t>DN200*125</t>
  </si>
  <si>
    <t>DN200*150，外径159</t>
  </si>
  <si>
    <t>DN200*150 外径165</t>
  </si>
  <si>
    <t>DN250*100</t>
  </si>
  <si>
    <t>DN250*150</t>
  </si>
  <si>
    <t>DN250*200</t>
  </si>
  <si>
    <t>DN300*150</t>
  </si>
  <si>
    <t>DN300*200</t>
  </si>
  <si>
    <t>沟槽机械三通</t>
  </si>
  <si>
    <t>DN200*50</t>
  </si>
  <si>
    <t>DN200*65</t>
  </si>
  <si>
    <t>沟槽同心异径管</t>
  </si>
  <si>
    <t>DN65*60</t>
  </si>
  <si>
    <t>DN80*50</t>
  </si>
  <si>
    <t>DN80*65</t>
  </si>
  <si>
    <t>DN200*150</t>
  </si>
  <si>
    <t>沟槽正四通</t>
  </si>
  <si>
    <t>塑料管件</t>
  </si>
  <si>
    <t>PVC-U直通（排水）</t>
  </si>
  <si>
    <t>De32</t>
  </si>
  <si>
    <t>De40</t>
  </si>
  <si>
    <t>De50</t>
  </si>
  <si>
    <t>De75</t>
  </si>
  <si>
    <t>De110</t>
  </si>
  <si>
    <t>De125</t>
  </si>
  <si>
    <t>De160</t>
  </si>
  <si>
    <t>De200</t>
  </si>
  <si>
    <t>De250</t>
  </si>
  <si>
    <t>De315</t>
  </si>
  <si>
    <t>De400</t>
  </si>
  <si>
    <t>PVC-U弯头90°（排水）</t>
  </si>
  <si>
    <t>PVC-U 三通（排水）</t>
  </si>
  <si>
    <t>PVC-U 立管检查口</t>
  </si>
  <si>
    <t>PVC存水弯</t>
  </si>
  <si>
    <t>P型  DN50  (不带检查口)</t>
  </si>
  <si>
    <t>P型  DN50  (带检查口)</t>
  </si>
  <si>
    <t>P型  DN75  (不带检查口)</t>
  </si>
  <si>
    <t>P型  DN75  (带检查口)</t>
  </si>
  <si>
    <t>P型  DN110 (不带检查口)</t>
  </si>
  <si>
    <t>P型  DN110 (带检查口)</t>
  </si>
  <si>
    <t>S型  DN50  (不带检查口)</t>
  </si>
  <si>
    <t>S型  DN50  (带检查口)</t>
  </si>
  <si>
    <t>S型  DN75  (不带检查口)</t>
  </si>
  <si>
    <t>S型  DN75  (带检查口)</t>
  </si>
  <si>
    <t>S型  DN110 (不带检查口)</t>
  </si>
  <si>
    <t>S型  DN110 (带检查口)</t>
  </si>
  <si>
    <t>PPR直通</t>
  </si>
  <si>
    <t>20×20</t>
  </si>
  <si>
    <t>25×25</t>
  </si>
  <si>
    <t>32×32</t>
  </si>
  <si>
    <t>40×40</t>
  </si>
  <si>
    <t>50×50</t>
  </si>
  <si>
    <t>63×63</t>
  </si>
  <si>
    <t>75×75</t>
  </si>
  <si>
    <t>90×90</t>
  </si>
  <si>
    <t>110×110</t>
  </si>
  <si>
    <t>PPR异径直通</t>
  </si>
  <si>
    <t>25×20</t>
  </si>
  <si>
    <t>32×20</t>
  </si>
  <si>
    <t>32×25</t>
  </si>
  <si>
    <t>40×20</t>
  </si>
  <si>
    <t>40×25</t>
  </si>
  <si>
    <t>40×32</t>
  </si>
  <si>
    <t>50×20</t>
  </si>
  <si>
    <t>50×25</t>
  </si>
  <si>
    <t>50×32</t>
  </si>
  <si>
    <t>50×40</t>
  </si>
  <si>
    <t>63×25</t>
  </si>
  <si>
    <t>63×32</t>
  </si>
  <si>
    <t>63×40</t>
  </si>
  <si>
    <t>63×50</t>
  </si>
  <si>
    <t>75×50</t>
  </si>
  <si>
    <t>75×63</t>
  </si>
  <si>
    <t>90×40</t>
  </si>
  <si>
    <t>90×50</t>
  </si>
  <si>
    <t>90×63</t>
  </si>
  <si>
    <t>90×75</t>
  </si>
  <si>
    <t>110×50</t>
  </si>
  <si>
    <t>110×63</t>
  </si>
  <si>
    <t>110×75</t>
  </si>
  <si>
    <t>110×90</t>
  </si>
  <si>
    <t>PPR弯头90°</t>
  </si>
  <si>
    <t>De20</t>
  </si>
  <si>
    <t>De25</t>
  </si>
  <si>
    <t>De63</t>
  </si>
  <si>
    <t>De90</t>
  </si>
  <si>
    <t>PPR正三通</t>
  </si>
  <si>
    <t>PE直通</t>
  </si>
  <si>
    <t>De500</t>
  </si>
  <si>
    <t>PE异径直通</t>
  </si>
  <si>
    <t>160×90</t>
  </si>
  <si>
    <t>160×110</t>
  </si>
  <si>
    <t>200×110</t>
  </si>
  <si>
    <t>200×160</t>
  </si>
  <si>
    <t>250×110</t>
  </si>
  <si>
    <t>250×160</t>
  </si>
  <si>
    <t>250×200</t>
  </si>
  <si>
    <t>315×110</t>
  </si>
  <si>
    <t>315×160</t>
  </si>
  <si>
    <t>315×200</t>
  </si>
  <si>
    <t>315×250</t>
  </si>
  <si>
    <t>400×110</t>
  </si>
  <si>
    <t>400×160</t>
  </si>
  <si>
    <t>400×200</t>
  </si>
  <si>
    <t>400×250</t>
  </si>
  <si>
    <t>400×315</t>
  </si>
  <si>
    <t>PE三通</t>
  </si>
  <si>
    <t>PE异径三通</t>
  </si>
  <si>
    <t>63×50×63</t>
  </si>
  <si>
    <t>75×50×75</t>
  </si>
  <si>
    <t>75×63×75</t>
  </si>
  <si>
    <t>90×50×90</t>
  </si>
  <si>
    <t>90×63×90</t>
  </si>
  <si>
    <t>90×75×90</t>
  </si>
  <si>
    <t>110×50×110</t>
  </si>
  <si>
    <t>110×63×110</t>
  </si>
  <si>
    <t>110×75×100</t>
  </si>
  <si>
    <t>110×90×100</t>
  </si>
  <si>
    <t>160×90×160</t>
  </si>
  <si>
    <t>160×110×160</t>
  </si>
  <si>
    <t>200×110×200</t>
  </si>
  <si>
    <t>200×160×200</t>
  </si>
  <si>
    <t>250×110×250</t>
  </si>
  <si>
    <t>250×160×250</t>
  </si>
  <si>
    <t>250×200×250</t>
  </si>
  <si>
    <t>315×110×315</t>
  </si>
  <si>
    <t>315×160×315</t>
  </si>
  <si>
    <t>315×200×315</t>
  </si>
  <si>
    <t>315×250×315</t>
  </si>
  <si>
    <t>400×110×400</t>
  </si>
  <si>
    <t>400×160×400</t>
  </si>
  <si>
    <t>400×200×400</t>
  </si>
  <si>
    <t>400×250×400</t>
  </si>
  <si>
    <t>400×315×400</t>
  </si>
  <si>
    <t>PE弯头45°</t>
  </si>
  <si>
    <t>PE弯头90°</t>
  </si>
  <si>
    <t>管接头</t>
  </si>
  <si>
    <t>PE法兰接头</t>
  </si>
  <si>
    <t>镀锌活接头</t>
  </si>
  <si>
    <t>镀锌大小头</t>
  </si>
  <si>
    <t>可曲挠橡胶软接头</t>
  </si>
  <si>
    <t>KXT DN50</t>
  </si>
  <si>
    <t>KXT DN65</t>
  </si>
  <si>
    <t>KXT DN80</t>
  </si>
  <si>
    <t>KXT DN100</t>
  </si>
  <si>
    <t>KXT DN150</t>
  </si>
  <si>
    <t>KXT DN200</t>
  </si>
  <si>
    <t>KXT DN250</t>
  </si>
  <si>
    <t>过滤器</t>
  </si>
  <si>
    <t>Y型过滤器</t>
  </si>
  <si>
    <t>GL41-16Q   DN20</t>
  </si>
  <si>
    <t>GL41-16Q   DN25</t>
  </si>
  <si>
    <t>GL41-16Q   DN32</t>
  </si>
  <si>
    <t>GL41-16Q   DN40</t>
  </si>
  <si>
    <t>GL41-16Q   DN50</t>
  </si>
  <si>
    <t>GL41-16Q   DN65</t>
  </si>
  <si>
    <t>GL41-16Q   DN80</t>
  </si>
  <si>
    <t>GL41-16Q   DN100</t>
  </si>
  <si>
    <t>GL41-16Q   DN125</t>
  </si>
  <si>
    <t>GL41-16Q   DN150</t>
  </si>
  <si>
    <t>GL41-16Q   DN200</t>
  </si>
  <si>
    <t>GL41-16Q   DN250</t>
  </si>
  <si>
    <t>GL41-16Q   DN300</t>
  </si>
  <si>
    <t>GL41-25Q   DN20</t>
  </si>
  <si>
    <t>GL41-25Q   DN25</t>
  </si>
  <si>
    <t>GL41-25Q   DN32</t>
  </si>
  <si>
    <t>GL41-25Q   DN40</t>
  </si>
  <si>
    <t>GL41-25Q   DN50</t>
  </si>
  <si>
    <t>GL41-25Q   DN65</t>
  </si>
  <si>
    <t>GL41-25Q   DN80</t>
  </si>
  <si>
    <t>GL41-25Q   DN100</t>
  </si>
  <si>
    <t>GL41-25Q   DN125</t>
  </si>
  <si>
    <t>GL41-25Q   DN150</t>
  </si>
  <si>
    <t>GL41-25Q   DN200</t>
  </si>
  <si>
    <t>GL41-25Q   DN250</t>
  </si>
  <si>
    <t>GL41-25Q   DN300</t>
  </si>
  <si>
    <t>管卡、管箍</t>
  </si>
  <si>
    <t>PPR管卡</t>
  </si>
  <si>
    <t xml:space="preserve">个 </t>
  </si>
  <si>
    <t>De168</t>
  </si>
  <si>
    <t>De219</t>
  </si>
  <si>
    <t>De264</t>
  </si>
  <si>
    <t>截止阀</t>
  </si>
  <si>
    <t>碳钢法兰截止阀</t>
  </si>
  <si>
    <t>J41H-16C DN15</t>
  </si>
  <si>
    <t>J41H-16C DN20</t>
  </si>
  <si>
    <t>J41H-16C DN25</t>
  </si>
  <si>
    <t>J41H-16C DN32</t>
  </si>
  <si>
    <t>J41H-16C DN40</t>
  </si>
  <si>
    <t>J41H-16C DN50</t>
  </si>
  <si>
    <t>J41H-16C DN65</t>
  </si>
  <si>
    <t>J41H-16C DN80</t>
  </si>
  <si>
    <t>J41H-16C DN100</t>
  </si>
  <si>
    <t>J41H-16C DN125</t>
  </si>
  <si>
    <t>J41H-16C DN150</t>
  </si>
  <si>
    <t>J41H-16C DN200</t>
  </si>
  <si>
    <t>J41H-16C DN250</t>
  </si>
  <si>
    <t>J41H-10C DN15</t>
  </si>
  <si>
    <t>J41H-10C DN20</t>
  </si>
  <si>
    <t>J41H-10C DN25</t>
  </si>
  <si>
    <t>J41H-10C DN32</t>
  </si>
  <si>
    <t>J41H-10C DN40</t>
  </si>
  <si>
    <t>J41H-10C DN50</t>
  </si>
  <si>
    <t>J41H-10C DN65</t>
  </si>
  <si>
    <t>J41H-10C DN80</t>
  </si>
  <si>
    <t>J41H-10C DN100</t>
  </si>
  <si>
    <t>J41H-10C DN125</t>
  </si>
  <si>
    <t>J41H-10C DN150</t>
  </si>
  <si>
    <t>J41H-10C DN200</t>
  </si>
  <si>
    <t>J41H-10C DN250</t>
  </si>
  <si>
    <t>黄铜丝扣螺纹截止阀</t>
  </si>
  <si>
    <t>J11W-16T DN15</t>
  </si>
  <si>
    <t>J11W-16T DN20</t>
  </si>
  <si>
    <t>J11W-16T DN25</t>
  </si>
  <si>
    <t>J11W-16T DN32</t>
  </si>
  <si>
    <t>J11W-16T DN40</t>
  </si>
  <si>
    <t>J11W-16T DN50</t>
  </si>
  <si>
    <t>J11W-16T DN65</t>
  </si>
  <si>
    <t>J11W-16T DN80</t>
  </si>
  <si>
    <t>J11W-16T DN100</t>
  </si>
  <si>
    <t>J11T-16 DN15</t>
  </si>
  <si>
    <t>J11T-16 DN20</t>
  </si>
  <si>
    <t>J11T-16 DN25</t>
  </si>
  <si>
    <t>J11T-16 DN32</t>
  </si>
  <si>
    <t>J11T-16 DN40</t>
  </si>
  <si>
    <t>J11T-16 DN50</t>
  </si>
  <si>
    <t>J11W-10T DN15</t>
  </si>
  <si>
    <t>J11W-10T DN20</t>
  </si>
  <si>
    <t>J11W-10T DN25</t>
  </si>
  <si>
    <t>J11W-10T DN32</t>
  </si>
  <si>
    <t>J11W-10T DN40</t>
  </si>
  <si>
    <t>J11W-10T DN50</t>
  </si>
  <si>
    <t>J11W-10T DN65</t>
  </si>
  <si>
    <t>J11W-10T DN80</t>
  </si>
  <si>
    <t>J11W-10T DN100</t>
  </si>
  <si>
    <t>塑料截止阀</t>
  </si>
  <si>
    <t>PPR20（DN15）</t>
  </si>
  <si>
    <t>PPR25（DN20）</t>
  </si>
  <si>
    <t>PPR32（DN25）</t>
  </si>
  <si>
    <t>PPR40（DN32）</t>
  </si>
  <si>
    <t>PPR50（DN40）</t>
  </si>
  <si>
    <t>PPR63（DN50）</t>
  </si>
  <si>
    <t>缓闭式止回阀</t>
  </si>
  <si>
    <t>300X-16Q DN65</t>
  </si>
  <si>
    <t>300X-16Q DN80</t>
  </si>
  <si>
    <t>300X-16Q DN100</t>
  </si>
  <si>
    <t>300X-16Q DN150</t>
  </si>
  <si>
    <t>300X-16Q DN200</t>
  </si>
  <si>
    <t>300X-16Q DN250</t>
  </si>
  <si>
    <t>300X-16Q DN300</t>
  </si>
  <si>
    <t>闸阀</t>
  </si>
  <si>
    <t>法兰闸阀</t>
  </si>
  <si>
    <t>Z41T-16 DN32</t>
  </si>
  <si>
    <t>Z41T-16 DN40</t>
  </si>
  <si>
    <t>Z41T-16 DN50</t>
  </si>
  <si>
    <t>Z41T-16 DN65</t>
  </si>
  <si>
    <t>Z41T-16 DN80</t>
  </si>
  <si>
    <t>Z41T-16 DN100</t>
  </si>
  <si>
    <t>Z41T-16 DN125</t>
  </si>
  <si>
    <t>Z41T-16 DN150</t>
  </si>
  <si>
    <t>Z41H-16C DN15</t>
  </si>
  <si>
    <t>Z41H-16C DN20</t>
  </si>
  <si>
    <t>Z41H-16C DN25</t>
  </si>
  <si>
    <t>Z41H-16C DN32</t>
  </si>
  <si>
    <t>Z41H-16C DN40</t>
  </si>
  <si>
    <t>Z41H-16C DN50</t>
  </si>
  <si>
    <t>Z41H-16C DN65</t>
  </si>
  <si>
    <t>Z41H-16C DN80</t>
  </si>
  <si>
    <t>Z41H-16C DN100</t>
  </si>
  <si>
    <t>Z41H-16C DN125</t>
  </si>
  <si>
    <t>Z41H-16C DN150</t>
  </si>
  <si>
    <t>Z41H-16 DN15</t>
  </si>
  <si>
    <t>Z41H-16 DN20</t>
  </si>
  <si>
    <t>Z41H-16 DN25</t>
  </si>
  <si>
    <t>Z41H-16 DN32</t>
  </si>
  <si>
    <t>Z41H-16 DN40</t>
  </si>
  <si>
    <t>Z41H-16 DN50</t>
  </si>
  <si>
    <t>Z41H-16 DN65</t>
  </si>
  <si>
    <t>Z41H-16 DN80</t>
  </si>
  <si>
    <t>Z41H-16 DN100</t>
  </si>
  <si>
    <t>Z44T-16 DN40</t>
  </si>
  <si>
    <t>Z44T-16 DN50</t>
  </si>
  <si>
    <t>Z44T-16 DN65</t>
  </si>
  <si>
    <t>Z44T-16 DN80</t>
  </si>
  <si>
    <t>Z44T-16 DN100</t>
  </si>
  <si>
    <t>Z44T-16 DN125</t>
  </si>
  <si>
    <t>Z44T-16 DN150</t>
  </si>
  <si>
    <t>Z44T-16 DN200</t>
  </si>
  <si>
    <t>Z45T-10  DN40</t>
  </si>
  <si>
    <t>Z45T-10  DN50</t>
  </si>
  <si>
    <t>Z45T-10  DN65</t>
  </si>
  <si>
    <t>Z45T-10  DN80</t>
  </si>
  <si>
    <t>Z45T-10  DN100</t>
  </si>
  <si>
    <t>Z45T-10  DN125</t>
  </si>
  <si>
    <t>Z45T-10  DN150</t>
  </si>
  <si>
    <t>Z45T-10  DN200</t>
  </si>
  <si>
    <t>Z45T-10  DN250</t>
  </si>
  <si>
    <t>Z45T-10  DN300</t>
  </si>
  <si>
    <t>SZ45T-16 DN40</t>
  </si>
  <si>
    <t>SZ45T-16 DN50</t>
  </si>
  <si>
    <t>SZ45T-16 DN65</t>
  </si>
  <si>
    <t>SZ45T-16 DN80</t>
  </si>
  <si>
    <t>SZ45T-16 DN100</t>
  </si>
  <si>
    <t>SZ45T-16 DN125</t>
  </si>
  <si>
    <t>SZ45T-16 DN150</t>
  </si>
  <si>
    <t>SZ45T-16 DN200</t>
  </si>
  <si>
    <t>弹性座封闸阀</t>
  </si>
  <si>
    <t>Z45X-16Q DN65</t>
  </si>
  <si>
    <t>Z45X-16Q DN80</t>
  </si>
  <si>
    <t>Z45X-16Q DN100</t>
  </si>
  <si>
    <t>Z45X-16Q DN150</t>
  </si>
  <si>
    <t>Z45X-16Q DN200</t>
  </si>
  <si>
    <t>Z45X-16Q DN250</t>
  </si>
  <si>
    <t>Z45X-16Q DN300</t>
  </si>
  <si>
    <t>Z41H-16Q DN50</t>
  </si>
  <si>
    <t>Z41H-16Q DN65</t>
  </si>
  <si>
    <t>Z41H-16Q DN80</t>
  </si>
  <si>
    <t>Z41H-16Q DN100</t>
  </si>
  <si>
    <t>Z41H-16Q DN150</t>
  </si>
  <si>
    <t>Z41H-16Q DN200</t>
  </si>
  <si>
    <t>Z41H-16Q DN250</t>
  </si>
  <si>
    <t>Z41H-16Q DN300</t>
  </si>
  <si>
    <t>沟槽信号闸阀</t>
  </si>
  <si>
    <t>XZ85X-16Q DN65</t>
  </si>
  <si>
    <t>XZ85X-16Q DN80</t>
  </si>
  <si>
    <t>XZ85X-16Q DN100</t>
  </si>
  <si>
    <t>XZ85X-16Q DN125</t>
  </si>
  <si>
    <t>XZ85X-16Q DN150</t>
  </si>
  <si>
    <t>螺纹闸阀</t>
  </si>
  <si>
    <t>Z15W-16T DN15</t>
  </si>
  <si>
    <t>Z15W-16T DN20</t>
  </si>
  <si>
    <t>Z15W-16T DN25</t>
  </si>
  <si>
    <t>Z15W-16T DN32</t>
  </si>
  <si>
    <t>Z15W-16T DN40</t>
  </si>
  <si>
    <t>Z15W-16T DN50</t>
  </si>
  <si>
    <t>Z15W-16T DN65</t>
  </si>
  <si>
    <t>Z15W-16T DN80</t>
  </si>
  <si>
    <t>Z15W-16T DN100</t>
  </si>
  <si>
    <t>Z15T-16 DN15</t>
  </si>
  <si>
    <t>Z15T-16 DN20</t>
  </si>
  <si>
    <t>Z15T-16 DN25</t>
  </si>
  <si>
    <t>Z15T-16 DN32</t>
  </si>
  <si>
    <t>Z15T-16 DN40</t>
  </si>
  <si>
    <t>Z15T-16 DN50</t>
  </si>
  <si>
    <t>Z15T-16 DN65</t>
  </si>
  <si>
    <t>Z15T-16 DN80</t>
  </si>
  <si>
    <t>Z15T-16 DN100</t>
  </si>
  <si>
    <t>Z15W-10T DN15</t>
  </si>
  <si>
    <t>Z15W-10T DN20</t>
  </si>
  <si>
    <t>Z15W-10T DN25</t>
  </si>
  <si>
    <t>Z15W-10T DN32</t>
  </si>
  <si>
    <t>Z15W-10T DN40</t>
  </si>
  <si>
    <t>Z15W-10T DN50</t>
  </si>
  <si>
    <t>Z15W-10T DN65</t>
  </si>
  <si>
    <t>Z15W-10T DN80</t>
  </si>
  <si>
    <t>Z15W-10T DN100</t>
  </si>
  <si>
    <t>球阀</t>
  </si>
  <si>
    <t>铸铁四氟法兰球阀</t>
  </si>
  <si>
    <t>Q41F-16 DN15</t>
  </si>
  <si>
    <t>Q41F-16 DN20</t>
  </si>
  <si>
    <t>Q41F-16 DN25</t>
  </si>
  <si>
    <t>Q41F-16 DN32</t>
  </si>
  <si>
    <t>Q41F-16 DN40</t>
  </si>
  <si>
    <t>Q41F-16 DN50</t>
  </si>
  <si>
    <t>Q41F-16 DN65</t>
  </si>
  <si>
    <t>Q41F-16 DN80</t>
  </si>
  <si>
    <t>Q41F-16 DN100</t>
  </si>
  <si>
    <t>Q41F-16 DN125</t>
  </si>
  <si>
    <t>Q41F-16 DN150</t>
  </si>
  <si>
    <t>碳钢四氟法兰球阀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</si>
  <si>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</si>
  <si>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</si>
  <si>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</si>
  <si>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</si>
  <si>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</si>
  <si>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</si>
  <si>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</si>
  <si>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</si>
  <si>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</si>
  <si>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</si>
  <si>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</si>
  <si>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碳钢硬密封法兰球阀</t>
  </si>
  <si>
    <t>Q41H-16C DN15</t>
  </si>
  <si>
    <t>Q41H-16C DN20</t>
  </si>
  <si>
    <t>Q41H-16C DN25</t>
  </si>
  <si>
    <t>Q41H-16C DN32</t>
  </si>
  <si>
    <t>Q41H-16C DN40</t>
  </si>
  <si>
    <t>Q41H-16C DN50</t>
  </si>
  <si>
    <t>Q41H-16C DN65</t>
  </si>
  <si>
    <t>Q41H-16C DN80</t>
  </si>
  <si>
    <t>Q41H-16C DN100</t>
  </si>
  <si>
    <t>Q41H-16C DN125</t>
  </si>
  <si>
    <t>Q41H-16C DN150</t>
  </si>
  <si>
    <t>不锈钢四氟法兰球阀</t>
  </si>
  <si>
    <t>Q41F-16P DN15</t>
  </si>
  <si>
    <t>Q41F-16P DN20</t>
  </si>
  <si>
    <t>Q41F-16P DN25</t>
  </si>
  <si>
    <t>Q41F-16P DN32</t>
  </si>
  <si>
    <t>Q41F-16P DN40</t>
  </si>
  <si>
    <t>Q41F-16P DN50</t>
  </si>
  <si>
    <t>Q41F-16P DN65</t>
  </si>
  <si>
    <t>Q41F-16P DN80</t>
  </si>
  <si>
    <t>Q41F-16P DN100</t>
  </si>
  <si>
    <t>Q41F-16P DN125</t>
  </si>
  <si>
    <t>Q41F-16P DN150</t>
  </si>
  <si>
    <t>不锈钢硬密封法兰球阀</t>
  </si>
  <si>
    <t>Q41H-16P DN15</t>
  </si>
  <si>
    <t>Q41H-16P DN20</t>
  </si>
  <si>
    <t>Q41H-16P DN25</t>
  </si>
  <si>
    <t>Q41H-16P DN32</t>
  </si>
  <si>
    <t>Q41H-16P DN40</t>
  </si>
  <si>
    <t>Q41H-16P DN50</t>
  </si>
  <si>
    <t>Q41H-16P DN65</t>
  </si>
  <si>
    <t>Q41H-16P DN80</t>
  </si>
  <si>
    <t>Q41H-16P DN100</t>
  </si>
  <si>
    <t>Q41H-16P DN125</t>
  </si>
  <si>
    <t>Q41H-16P DN150</t>
  </si>
  <si>
    <t>黄铜丝扣球阀</t>
  </si>
  <si>
    <t>Q11F-16T DN15</t>
  </si>
  <si>
    <t>Q11F-16T DN20</t>
  </si>
  <si>
    <t>Q11F-16T DN25</t>
  </si>
  <si>
    <t>Q11F-16T DN32</t>
  </si>
  <si>
    <t>Q11F-16T DN40</t>
  </si>
  <si>
    <t>Q11F-16T DN50</t>
  </si>
  <si>
    <t>Q11F-16T DN65</t>
  </si>
  <si>
    <t>Q11F-16T DN80</t>
  </si>
  <si>
    <t>Q11F-16T DN100</t>
  </si>
  <si>
    <t>不锈钢丝扣球阀</t>
  </si>
  <si>
    <t>Q11F-16P DN15</t>
  </si>
  <si>
    <t>Q11F-16P DN20</t>
  </si>
  <si>
    <t>Q11F-16P DN25</t>
  </si>
  <si>
    <t>Q11F-16P DN32</t>
  </si>
  <si>
    <t>Q11F-16P DN40</t>
  </si>
  <si>
    <t>Q11F-16P DN50</t>
  </si>
  <si>
    <t>蝶阀</t>
  </si>
  <si>
    <t>对夹橡胶蝶阀</t>
  </si>
  <si>
    <t>D71X-10 DN40</t>
  </si>
  <si>
    <t>D71X-10 DN50</t>
  </si>
  <si>
    <t>D71X-10 DN65</t>
  </si>
  <si>
    <t>D71X-10 DN80</t>
  </si>
  <si>
    <t>D71X-10 DN100</t>
  </si>
  <si>
    <t>D71X-10 DN125</t>
  </si>
  <si>
    <t>D71X-10 DN150</t>
  </si>
  <si>
    <t>D71F-10 DN40</t>
  </si>
  <si>
    <t>D71F-10 DN50</t>
  </si>
  <si>
    <t>D71F-10 DN65</t>
  </si>
  <si>
    <t>D71F-10 DN80</t>
  </si>
  <si>
    <t>D71F-10 DN100</t>
  </si>
  <si>
    <t>D71F-10 DN125</t>
  </si>
  <si>
    <t>D71F-10 DN150</t>
  </si>
  <si>
    <t>对夹涡轮橡胶蝶阀</t>
  </si>
  <si>
    <t>D371X-10 DN40</t>
  </si>
  <si>
    <t>D371X-10 DN50</t>
  </si>
  <si>
    <t>D371X-10 DN65</t>
  </si>
  <si>
    <t>D371X-10 DN80</t>
  </si>
  <si>
    <t>D371X-10 DN100</t>
  </si>
  <si>
    <t>D371X-10 DN125</t>
  </si>
  <si>
    <t>D371X-10 DN150</t>
  </si>
  <si>
    <t>手柄对夹铸钢蝶阀</t>
  </si>
  <si>
    <t>D73F-10C DN40</t>
  </si>
  <si>
    <t>手柄对夹四氟铸钢蝶阀</t>
  </si>
  <si>
    <t>D73F-10C DN50</t>
  </si>
  <si>
    <t>D73F-10C DN65</t>
  </si>
  <si>
    <t>D73F-10C DN80</t>
  </si>
  <si>
    <t>D73F-10C DN100</t>
  </si>
  <si>
    <t>D73F-10C DN125</t>
  </si>
  <si>
    <t>D73F-10C DN150</t>
  </si>
  <si>
    <t>手柄对夹硬密封蝶阀</t>
  </si>
  <si>
    <t>D73H-10C DN40</t>
  </si>
  <si>
    <t>D73H-10C DN50</t>
  </si>
  <si>
    <t>D73H-10C DN65</t>
  </si>
  <si>
    <t>D73H-10C DN80</t>
  </si>
  <si>
    <t>D73H-10C DN100</t>
  </si>
  <si>
    <t>D73H-10C DN125</t>
  </si>
  <si>
    <t>D73H-10C DN150</t>
  </si>
  <si>
    <t>对夹涡轮硬密封蝶阀</t>
  </si>
  <si>
    <t>D373H-10C DN40</t>
  </si>
  <si>
    <t>D373H-10C DN50</t>
  </si>
  <si>
    <t>D373H-10C DN65</t>
  </si>
  <si>
    <t>D373H-10C DN80</t>
  </si>
  <si>
    <t>D373H-10C DN100</t>
  </si>
  <si>
    <t>D373H-10C DN125</t>
  </si>
  <si>
    <t>D373H-10C DN150</t>
  </si>
  <si>
    <t>止回阀</t>
  </si>
  <si>
    <t>升降式止回阀</t>
  </si>
  <si>
    <t>H41H-10C DN15</t>
  </si>
  <si>
    <t>H41H-10C DN20</t>
  </si>
  <si>
    <t>H41H-10C DN25</t>
  </si>
  <si>
    <t>H41H-10C DN32</t>
  </si>
  <si>
    <t>H41H-10C DN40</t>
  </si>
  <si>
    <t>H41H-10C DN50</t>
  </si>
  <si>
    <t>H41H-10C DN65</t>
  </si>
  <si>
    <t>H41H-10C DN80</t>
  </si>
  <si>
    <t>H41H-10C DN100</t>
  </si>
  <si>
    <t>H41H-10C DN125</t>
  </si>
  <si>
    <t>H41H-10C DN150</t>
  </si>
  <si>
    <t>H42H-10C DN20</t>
  </si>
  <si>
    <t>H42H-10C DN25</t>
  </si>
  <si>
    <t>H42H-10C DN32</t>
  </si>
  <si>
    <t>H42H-10C DN40</t>
  </si>
  <si>
    <t>H42H-10C DN50</t>
  </si>
  <si>
    <t>H42H-10C DN65</t>
  </si>
  <si>
    <t>H42H-10C DN80</t>
  </si>
  <si>
    <t>H42H-10C DN100</t>
  </si>
  <si>
    <t>H42H-10C DN125</t>
  </si>
  <si>
    <t>H42H-10C DN150</t>
  </si>
  <si>
    <t>旋启式止回阀</t>
  </si>
  <si>
    <t>H44H-10C DN15</t>
  </si>
  <si>
    <t>H44H-10C DN20</t>
  </si>
  <si>
    <t>H44H-10C DN25</t>
  </si>
  <si>
    <t>H44H-10C DN32</t>
  </si>
  <si>
    <t>H44H-10C DN40</t>
  </si>
  <si>
    <t>H44H-10C DN50</t>
  </si>
  <si>
    <t>H44H-10C DN65</t>
  </si>
  <si>
    <t>H44H-10C DN80</t>
  </si>
  <si>
    <t>H44H-10C DN100</t>
  </si>
  <si>
    <t>H44H-10C DN125</t>
  </si>
  <si>
    <t>H44H-10C DN150</t>
  </si>
  <si>
    <t>缓闭止回阀</t>
  </si>
  <si>
    <t>法兰连接 DN100</t>
  </si>
  <si>
    <t>法兰连接 DN150</t>
  </si>
  <si>
    <t>法兰连接 DN200</t>
  </si>
  <si>
    <t>法兰连接 DN250</t>
  </si>
  <si>
    <t>法兰连接 DN300</t>
  </si>
  <si>
    <t>安全阀</t>
  </si>
  <si>
    <t>法兰安全阀</t>
  </si>
  <si>
    <t>A41H-16C DN20</t>
  </si>
  <si>
    <t>A41H-16C DN25</t>
  </si>
  <si>
    <t>A41H-16C DN32</t>
  </si>
  <si>
    <t>A41H-16C DN40</t>
  </si>
  <si>
    <t>A41H-16C DN50</t>
  </si>
  <si>
    <t>A41H-16C DN65</t>
  </si>
  <si>
    <t>A41H-16C DN80</t>
  </si>
  <si>
    <t>A41H-16C DN100</t>
  </si>
  <si>
    <t>A41H-16C DN125</t>
  </si>
  <si>
    <t>A41H-16C DN150</t>
  </si>
  <si>
    <t>A42Y-16C DN20</t>
  </si>
  <si>
    <t>A42Y-16C DN25</t>
  </si>
  <si>
    <t>A42Y-16C DN32</t>
  </si>
  <si>
    <t>A42Y-16C DN40</t>
  </si>
  <si>
    <t>A42Y-16C DN50</t>
  </si>
  <si>
    <t>A42Y-16C DN65</t>
  </si>
  <si>
    <t>A42Y-16C DN80</t>
  </si>
  <si>
    <t>A42Y-16C DN100</t>
  </si>
  <si>
    <t>A42Y-16C DN125</t>
  </si>
  <si>
    <t>A42Y-16C DN150</t>
  </si>
  <si>
    <t>减压阀</t>
  </si>
  <si>
    <t>法兰减压阀</t>
  </si>
  <si>
    <t>DN75</t>
  </si>
  <si>
    <t>螺纹减压阀</t>
  </si>
  <si>
    <t>水位控制阀</t>
  </si>
  <si>
    <t>法兰液压式水位控制阀</t>
  </si>
  <si>
    <t>平衡阀</t>
  </si>
  <si>
    <t>静态平衡阀</t>
  </si>
  <si>
    <t>KPF-10 DN32</t>
  </si>
  <si>
    <t>KPF-10 DN40</t>
  </si>
  <si>
    <t>KPF-10 DN50</t>
  </si>
  <si>
    <t>KPF-10 DN65</t>
  </si>
  <si>
    <t>KPF-10 DN80</t>
  </si>
  <si>
    <t>KPF-10 DN100</t>
  </si>
  <si>
    <t>KPF-10 DN125</t>
  </si>
  <si>
    <t>KPF-10 DN150</t>
  </si>
  <si>
    <t>KPF-10C DN20</t>
  </si>
  <si>
    <t>KPF-10C DN25</t>
  </si>
  <si>
    <t>KPF-10C DN32</t>
  </si>
  <si>
    <t>KPF-10C DN40</t>
  </si>
  <si>
    <t>KPF-10C DN50</t>
  </si>
  <si>
    <t>KPF-10C DN65</t>
  </si>
  <si>
    <t>KPF-10C DN80</t>
  </si>
  <si>
    <t>KPF-10C DN100</t>
  </si>
  <si>
    <t>KPF-10C DN125</t>
  </si>
  <si>
    <t>KPF-10C DN150</t>
  </si>
  <si>
    <t>浮球阀</t>
  </si>
  <si>
    <t>法兰浮球阀</t>
  </si>
  <si>
    <t>螺纹浮球阀</t>
  </si>
  <si>
    <t>塑料阀门</t>
  </si>
  <si>
    <t>塑料球阀</t>
  </si>
  <si>
    <t>PE DN25</t>
  </si>
  <si>
    <t>PE DN63</t>
  </si>
  <si>
    <t>PPR DN20</t>
  </si>
  <si>
    <t>PPR DN25</t>
  </si>
  <si>
    <t>PPR DN32</t>
  </si>
  <si>
    <t>PPR DN40</t>
  </si>
  <si>
    <t>PPR DN50</t>
  </si>
  <si>
    <t>PVC-U DN20</t>
  </si>
  <si>
    <t>PVC-U DN25</t>
  </si>
  <si>
    <t>PVC-U DN32</t>
  </si>
  <si>
    <t>PVC-U DN40</t>
  </si>
  <si>
    <t>PVC-U DN50</t>
  </si>
  <si>
    <t>PVC-U DN63</t>
  </si>
  <si>
    <t>PVC-U DN75</t>
  </si>
  <si>
    <t>PVC-U DN90</t>
  </si>
  <si>
    <t>PVC-U DN110</t>
  </si>
  <si>
    <t>PPR   DN15</t>
  </si>
  <si>
    <t>PPR   DN20</t>
  </si>
  <si>
    <t>PPR   DN25</t>
  </si>
  <si>
    <t>PPR   DN32</t>
  </si>
  <si>
    <t>PPR   DN40</t>
  </si>
  <si>
    <t>PPR   DN50</t>
  </si>
  <si>
    <t>PPR   DN63</t>
  </si>
  <si>
    <t>PPR   DN80</t>
  </si>
  <si>
    <t>PPR   DN90</t>
  </si>
  <si>
    <t>其他阀门及阀门部件</t>
  </si>
  <si>
    <t>吸水底阀</t>
  </si>
  <si>
    <t>H42X-16 DN200</t>
  </si>
  <si>
    <t>H42X-16 DN250</t>
  </si>
  <si>
    <t>H42X-16 DN300</t>
  </si>
  <si>
    <t>倒流防止器</t>
  </si>
  <si>
    <t>DF41-16Q DN80</t>
  </si>
  <si>
    <t>DF41-16Q DN100</t>
  </si>
  <si>
    <t>DF41-16Q DN150</t>
  </si>
  <si>
    <t>DF41-16Q DN200</t>
  </si>
  <si>
    <t>插板阀</t>
  </si>
  <si>
    <t>1250×400</t>
  </si>
  <si>
    <t>1600×320</t>
  </si>
  <si>
    <t>2000×400</t>
  </si>
  <si>
    <t>暗杆沟槽闸阀</t>
  </si>
  <si>
    <t>Z85X-16Q DN50</t>
  </si>
  <si>
    <t>Z85X-16Q DN65</t>
  </si>
  <si>
    <t>Z85X-16Q DN80</t>
  </si>
  <si>
    <t>Z85X-16Q DN100</t>
  </si>
  <si>
    <t>Z85X-16Q DN125</t>
  </si>
  <si>
    <t>Z85X-16Q DN150</t>
  </si>
  <si>
    <t>暗杆软密封沟槽闸阀</t>
  </si>
  <si>
    <t>Z81X-16Q DN50</t>
  </si>
  <si>
    <t>Z81X-16Q DN65</t>
  </si>
  <si>
    <t>Z81X-16Q DN80</t>
  </si>
  <si>
    <t>Z81X-16Q DN100</t>
  </si>
  <si>
    <t>Z81X-16Q DN125</t>
  </si>
  <si>
    <t>Z81X-16Q DN150</t>
  </si>
  <si>
    <t>信号蝶阀</t>
  </si>
  <si>
    <t>XD371X-16 DN50</t>
  </si>
  <si>
    <t>XD371X-16 DN65</t>
  </si>
  <si>
    <t>XD371X-16 DN80</t>
  </si>
  <si>
    <t>XD371X-16 DN100</t>
  </si>
  <si>
    <t>XD371X-16 DN125</t>
  </si>
  <si>
    <t>XD371X-16 DN150</t>
  </si>
  <si>
    <t>沟槽式持压泄压阀</t>
  </si>
  <si>
    <t>G500X-16Q DN50</t>
  </si>
  <si>
    <t>G500X-16Q DN65</t>
  </si>
  <si>
    <t>G500X-16Q DN80</t>
  </si>
  <si>
    <t>G500X-16Q DN100</t>
  </si>
  <si>
    <t>G500X-16Q DN125</t>
  </si>
  <si>
    <t>G500X-16Q DN150</t>
  </si>
  <si>
    <t>200X-16Q DN100</t>
  </si>
  <si>
    <t>200X-16Q DN150</t>
  </si>
  <si>
    <t>200X-16Q DN200</t>
  </si>
  <si>
    <t>200X-16Q DN250</t>
  </si>
  <si>
    <t>沟槽式蝶阀</t>
  </si>
  <si>
    <t>D81X-16 DN50</t>
  </si>
  <si>
    <t>D81X-16 DN65</t>
  </si>
  <si>
    <t>D81X-16 DN80</t>
  </si>
  <si>
    <t>D81X-16 DN100</t>
  </si>
  <si>
    <t>D81X-16 DN125</t>
  </si>
  <si>
    <t>D81X-16 DN150</t>
  </si>
  <si>
    <t>空气流量计</t>
  </si>
  <si>
    <t>法兰及其垫片</t>
  </si>
  <si>
    <t>钢制法兰</t>
  </si>
  <si>
    <t>碳钢平焊法兰</t>
  </si>
  <si>
    <t>DN15 1.0MPa</t>
  </si>
  <si>
    <t>DN20 1.0MPa</t>
  </si>
  <si>
    <t>DN25 1.0MPa</t>
  </si>
  <si>
    <t>DN32 1.0MPa</t>
  </si>
  <si>
    <t>DN40 1.0MPa</t>
  </si>
  <si>
    <t>DN50 1.0MPa</t>
  </si>
  <si>
    <t>DN80 1.0MPa</t>
  </si>
  <si>
    <t>DN100 1.0MPa</t>
  </si>
  <si>
    <t>DN150 1.0MPa</t>
  </si>
  <si>
    <t>DN200 1.0MPa</t>
  </si>
  <si>
    <t>DN250 1.0MPa</t>
  </si>
  <si>
    <t>DN300 1.0MPa</t>
  </si>
  <si>
    <t>DN50 1.6MPa</t>
  </si>
  <si>
    <t>DN80 1.6MPa</t>
  </si>
  <si>
    <t>DN100 1.6MPa</t>
  </si>
  <si>
    <t>DN150 1.6MPa</t>
  </si>
  <si>
    <t>DN200 1.6MPa</t>
  </si>
  <si>
    <t>DN250 1.6MPa</t>
  </si>
  <si>
    <t>DN300 1.6MPa</t>
  </si>
  <si>
    <t>碳钢螺纹法兰</t>
  </si>
  <si>
    <t>DN15  0.6MPa</t>
  </si>
  <si>
    <t>DN20  0.6MPa</t>
  </si>
  <si>
    <t>DN25  0.6MPa</t>
  </si>
  <si>
    <t>DN32  0.6MPa</t>
  </si>
  <si>
    <t>DN40  0.6MPa</t>
  </si>
  <si>
    <t>DN50  0.6MPa</t>
  </si>
  <si>
    <t>DN80  0.6MPa</t>
  </si>
  <si>
    <t>DN100  0.6MPa</t>
  </si>
  <si>
    <t>DN125  0.6MPa</t>
  </si>
  <si>
    <t>DN150  0.6MPa</t>
  </si>
  <si>
    <t>对焊法兰</t>
  </si>
  <si>
    <t>DN50 4.0MPa</t>
  </si>
  <si>
    <t>DN80 4.0MPa</t>
  </si>
  <si>
    <t>DN100 4.0MPa</t>
  </si>
  <si>
    <t>DN150 4.0MPa</t>
  </si>
  <si>
    <t>DN200 4.0MPa</t>
  </si>
  <si>
    <t>DN250 4.0MPa</t>
  </si>
  <si>
    <t>DN300 4.0MPa</t>
  </si>
  <si>
    <t>水暖及通风空调器材</t>
  </si>
  <si>
    <t>钢制散热器</t>
  </si>
  <si>
    <t>钢制二柱散热器</t>
  </si>
  <si>
    <t>同侧进出口中心距：600mm</t>
  </si>
  <si>
    <t>片</t>
  </si>
  <si>
    <t>同侧进出口中心距：800mm</t>
  </si>
  <si>
    <t>同侧进出口中心距：1500mm</t>
  </si>
  <si>
    <t>同侧进出口中心距：1800mm</t>
  </si>
  <si>
    <t>钢制三柱散热器</t>
  </si>
  <si>
    <t>钢制四柱散热器</t>
  </si>
  <si>
    <t>铜及复合散热器</t>
  </si>
  <si>
    <t>钢铝复合散热器</t>
  </si>
  <si>
    <t>同侧进出口中心距：1200mm</t>
  </si>
  <si>
    <t>铜铝复合散热器</t>
  </si>
  <si>
    <t>散热器专用配件</t>
  </si>
  <si>
    <t>铜制排气阀</t>
  </si>
  <si>
    <t>风口</t>
  </si>
  <si>
    <t>铝合金单层固定百叶风口</t>
  </si>
  <si>
    <t>单个风口价格=平米价格*表面积</t>
  </si>
  <si>
    <t>δ0.8mm</t>
  </si>
  <si>
    <t>δ1.0mm</t>
  </si>
  <si>
    <t>δ1.2mm</t>
  </si>
  <si>
    <t>铝合金单层活动百叶风口</t>
  </si>
  <si>
    <t>铝合金双层固定百叶风口</t>
  </si>
  <si>
    <t>铝合金双层活动百叶风口</t>
  </si>
  <si>
    <t>钢制单层百叶风口</t>
  </si>
  <si>
    <t>钢制双层百叶风口</t>
  </si>
  <si>
    <t>铝合金格栅式风口</t>
  </si>
  <si>
    <t>铝合金网式风口</t>
  </si>
  <si>
    <t>铝合金线形风口</t>
  </si>
  <si>
    <t>铝合金旋流风口</t>
  </si>
  <si>
    <t>铝合金圆形风口</t>
  </si>
  <si>
    <t>散流器</t>
  </si>
  <si>
    <t>单个散流器价格=平米单价*表面积</t>
  </si>
  <si>
    <t>铝合金散流器</t>
  </si>
  <si>
    <t>铝合金方形散流器</t>
  </si>
  <si>
    <t>铝合金方形散流器（带调节阀）</t>
  </si>
  <si>
    <t>铝合金圆形散流器</t>
  </si>
  <si>
    <t>风管、风道</t>
  </si>
  <si>
    <t>镀锌铁皮风管</t>
  </si>
  <si>
    <t>金属软风管</t>
  </si>
  <si>
    <t>DN100 带保温</t>
  </si>
  <si>
    <t>DN150 带保温</t>
  </si>
  <si>
    <t>DN200 带保温</t>
  </si>
  <si>
    <t>DN250 带保温</t>
  </si>
  <si>
    <t>玻璃钢风管</t>
  </si>
  <si>
    <t>玻镁风管</t>
  </si>
  <si>
    <t>A级双层保温</t>
  </si>
  <si>
    <t>酚醛复合风管板</t>
  </si>
  <si>
    <t>单面彩钢</t>
  </si>
  <si>
    <t>双面彩钢</t>
  </si>
  <si>
    <t>调节阀</t>
  </si>
  <si>
    <t>防火阀</t>
  </si>
  <si>
    <t>70℃防火阀</t>
  </si>
  <si>
    <t>单个风阀价格=平米单价*截面积+120</t>
  </si>
  <si>
    <t>280℃排烟防火阀</t>
  </si>
  <si>
    <t>手动对开多叶调节阀</t>
  </si>
  <si>
    <t>电动对开多叶调节阀</t>
  </si>
  <si>
    <t>风管止回阀</t>
  </si>
  <si>
    <t>风管止回阀(矩形)</t>
  </si>
  <si>
    <t>风管止回阀(圆形)</t>
  </si>
  <si>
    <t>风管蝶阀</t>
  </si>
  <si>
    <t>密闭阀</t>
  </si>
  <si>
    <t>手电动密闭阀</t>
  </si>
  <si>
    <t>手动密闭阀</t>
  </si>
  <si>
    <t>消声器</t>
  </si>
  <si>
    <t>单个消声器价格=平米单价*展开面积</t>
  </si>
  <si>
    <t>微穿孔板消声器</t>
  </si>
  <si>
    <t>阻抗复合式消声器</t>
  </si>
  <si>
    <t>静压箱</t>
  </si>
  <si>
    <t>单个静压箱价格=平米单价*展开面积</t>
  </si>
  <si>
    <t>消声静压箱</t>
  </si>
  <si>
    <t>消防器材</t>
  </si>
  <si>
    <t>灭火器</t>
  </si>
  <si>
    <t>ABC干粉灭火器</t>
  </si>
  <si>
    <t>推车式  30KG</t>
  </si>
  <si>
    <t>具</t>
  </si>
  <si>
    <t>推车式  35KG</t>
  </si>
  <si>
    <t>推车式  50KG</t>
  </si>
  <si>
    <t>推车式  70KG</t>
  </si>
  <si>
    <t>悬挂式  10KG</t>
  </si>
  <si>
    <t>悬挂式  3KG</t>
  </si>
  <si>
    <t>悬挂式  4KG</t>
  </si>
  <si>
    <t>悬挂式  5KG</t>
  </si>
  <si>
    <t>悬挂式  6KG</t>
  </si>
  <si>
    <t>悬挂式  7KG</t>
  </si>
  <si>
    <t>悬挂式  8KG</t>
  </si>
  <si>
    <t>超细干粉灭火器</t>
  </si>
  <si>
    <t>悬挂式  2KG</t>
  </si>
  <si>
    <t>二氧化碳灭火器</t>
  </si>
  <si>
    <t>手提式  2KG</t>
  </si>
  <si>
    <t>手提式  3KG</t>
  </si>
  <si>
    <t>手提式  5KG</t>
  </si>
  <si>
    <t>手提式  7KG</t>
  </si>
  <si>
    <t>推车式  10KG</t>
  </si>
  <si>
    <t>推车式  20KG</t>
  </si>
  <si>
    <t>推车式  24KG</t>
  </si>
  <si>
    <t>推车式  25KG</t>
  </si>
  <si>
    <t>消火栓</t>
  </si>
  <si>
    <t>室内消火栓</t>
  </si>
  <si>
    <t>SN50</t>
  </si>
  <si>
    <t>台</t>
  </si>
  <si>
    <t>SN65</t>
  </si>
  <si>
    <t>SNJ65</t>
  </si>
  <si>
    <t>SNZ65</t>
  </si>
  <si>
    <t>SNZW65</t>
  </si>
  <si>
    <t>SSN65</t>
  </si>
  <si>
    <t>室外消火栓</t>
  </si>
  <si>
    <t>SA100/65-1.0</t>
  </si>
  <si>
    <t>SA100/65-1.6</t>
  </si>
  <si>
    <t>SA150/80-1.0</t>
  </si>
  <si>
    <t>SA150/80-1.6</t>
  </si>
  <si>
    <t>SS100/65-1.0</t>
  </si>
  <si>
    <t>SS100/65-1.6</t>
  </si>
  <si>
    <t>SS150/80-1.0</t>
  </si>
  <si>
    <t>SS150/80-1.6</t>
  </si>
  <si>
    <t>消防水泵接合器</t>
  </si>
  <si>
    <t>地上式水泵接合器</t>
  </si>
  <si>
    <t>SQ100-1.6 DN100</t>
  </si>
  <si>
    <t>SQ100-2.5 DN100</t>
  </si>
  <si>
    <t>SQ150-1.6 DN150</t>
  </si>
  <si>
    <t>SQ150-2.5 DN150</t>
  </si>
  <si>
    <t>地下式水泵接合器</t>
  </si>
  <si>
    <t>SQX100-1.6 DN100</t>
  </si>
  <si>
    <t>SQX100-2.5 DN100</t>
  </si>
  <si>
    <t>SQX150-1.6 DN150</t>
  </si>
  <si>
    <t>SQX150-2.5 DN150</t>
  </si>
  <si>
    <t>墙壁式水泵接合器</t>
  </si>
  <si>
    <t>SQB100-1.6 DN100</t>
  </si>
  <si>
    <t>SQB150-1.6 DN150</t>
  </si>
  <si>
    <t>多功能消防水泵接合器</t>
  </si>
  <si>
    <t>SQD100-1.6 DN100</t>
  </si>
  <si>
    <t>SQD100-2.5 DN100</t>
  </si>
  <si>
    <t>SQD150-1.6 DN150</t>
  </si>
  <si>
    <t>SQD150-2.5 DN150</t>
  </si>
  <si>
    <t>消防箱、柜</t>
  </si>
  <si>
    <t>全钢式灭火器箱</t>
  </si>
  <si>
    <t>2kg×2</t>
  </si>
  <si>
    <t>2kg×3</t>
  </si>
  <si>
    <t>2kg×4</t>
  </si>
  <si>
    <t>3kg×2</t>
  </si>
  <si>
    <t>3kg×3</t>
  </si>
  <si>
    <t>3kg×4</t>
  </si>
  <si>
    <t>4kg×2</t>
  </si>
  <si>
    <t>4kg×3</t>
  </si>
  <si>
    <t>4kg×4</t>
  </si>
  <si>
    <t>5kg×2</t>
  </si>
  <si>
    <t>5kg×3</t>
  </si>
  <si>
    <t>5kg×4</t>
  </si>
  <si>
    <t>8kg×2</t>
  </si>
  <si>
    <t>8kg×3</t>
  </si>
  <si>
    <t>8kg×4</t>
  </si>
  <si>
    <t>全钢式消火栓箱</t>
  </si>
  <si>
    <t>800×650×240</t>
  </si>
  <si>
    <t>1200×700×240</t>
  </si>
  <si>
    <t>1500×700×240</t>
  </si>
  <si>
    <t>1800×750×240</t>
  </si>
  <si>
    <t>钢框镶玻璃型消火栓箱</t>
  </si>
  <si>
    <t>不锈钢消火栓箱</t>
  </si>
  <si>
    <t>不锈钢镶玻璃式消火栓箱</t>
  </si>
  <si>
    <t>铝合金消火栓箱</t>
  </si>
  <si>
    <t>铝合金框镶玻璃型消火栓箱</t>
  </si>
  <si>
    <t>水流指示器</t>
  </si>
  <si>
    <t>螺纹式水流指示器</t>
  </si>
  <si>
    <t>法兰式水流指示器</t>
  </si>
  <si>
    <t>马鞍式水流指示器</t>
  </si>
  <si>
    <t>焊接式水流指示器</t>
  </si>
  <si>
    <t>对夹式水流指示器</t>
  </si>
  <si>
    <t>沟槽式水流指示器</t>
  </si>
  <si>
    <t>消防水枪</t>
  </si>
  <si>
    <t>直流水枪</t>
  </si>
  <si>
    <t>50直流型</t>
  </si>
  <si>
    <t>支</t>
  </si>
  <si>
    <t>65直流型</t>
  </si>
  <si>
    <t>喷雾水枪</t>
  </si>
  <si>
    <t>50喷雾型</t>
  </si>
  <si>
    <t>65喷雾型</t>
  </si>
  <si>
    <t>消防喷头</t>
  </si>
  <si>
    <t>直立型易熔元件喷头</t>
  </si>
  <si>
    <t>DN15  57℃</t>
  </si>
  <si>
    <t>DN15  68℃</t>
  </si>
  <si>
    <t>DN15  79℃</t>
  </si>
  <si>
    <t>DN15  93℃</t>
  </si>
  <si>
    <t>下垂形易熔元件喷头</t>
  </si>
  <si>
    <t>墙边形易熔元件喷头</t>
  </si>
  <si>
    <t>DN20  57℃</t>
  </si>
  <si>
    <t>DN20  68℃</t>
  </si>
  <si>
    <t>DN20  79℃</t>
  </si>
  <si>
    <t>DN20  93℃</t>
  </si>
  <si>
    <t>直立型玻璃球洒水喷头</t>
  </si>
  <si>
    <t>下垂形玻璃球洒水喷头</t>
  </si>
  <si>
    <t>墙边形玻璃球洒水喷头</t>
  </si>
  <si>
    <t>隐蔽式喷头</t>
  </si>
  <si>
    <t>软管卷盘、水龙带及接口</t>
  </si>
  <si>
    <t>消防水带</t>
  </si>
  <si>
    <t>10-50-20</t>
  </si>
  <si>
    <t>根</t>
  </si>
  <si>
    <t>10指10型，即工作压力1.0Pa，65指口径DN65，长度20米</t>
  </si>
  <si>
    <t>10-65-20</t>
  </si>
  <si>
    <t>13-65-20</t>
  </si>
  <si>
    <t>灭火装置专用阀门</t>
  </si>
  <si>
    <t>湿式报警阀</t>
  </si>
  <si>
    <t>ZSFZ-100  DN100  1.2MPa</t>
  </si>
  <si>
    <t>ZSFZ-100  DN100  1.6MPa</t>
  </si>
  <si>
    <t>ZSFZ-150  DN150  1.2MPa</t>
  </si>
  <si>
    <t>ZSFZ-150  DN150  1.6MPa</t>
  </si>
  <si>
    <t>ZSFZ-200  DN200  1.2MPa</t>
  </si>
  <si>
    <t>ZSFZ-200  DN200  1.6MPa</t>
  </si>
  <si>
    <t>ZSFZ-250  DN250  1.2MPa</t>
  </si>
  <si>
    <t>ZSFZ-250  DN250  1.6MPa</t>
  </si>
  <si>
    <t>干式报警阀</t>
  </si>
  <si>
    <t>ZSFC  DN100  1.2MPa</t>
  </si>
  <si>
    <t>ZSFC  DN150  1.2MPa</t>
  </si>
  <si>
    <t>预作用报警阀</t>
  </si>
  <si>
    <t>ZSFU-100  DN100  1.6MPa</t>
  </si>
  <si>
    <t>ZSFU-150  DN150  1.6MPa</t>
  </si>
  <si>
    <t>ZSFU-200  DN200  1.6MPa</t>
  </si>
  <si>
    <t>雨淋报警阀</t>
  </si>
  <si>
    <t>ZSFG-100  DN100  1.6MPa</t>
  </si>
  <si>
    <t>ZSFG-150  DN150  1.6MPa</t>
  </si>
  <si>
    <t>ZSFG-200  DN200  1.6MPa</t>
  </si>
  <si>
    <t>ZSFG-250  DN250  1.6MPa</t>
  </si>
  <si>
    <t>ZSFG-300  DN300  1.6MPa</t>
  </si>
  <si>
    <t>探测器</t>
  </si>
  <si>
    <t>感温探测器</t>
  </si>
  <si>
    <t>感烟探测器</t>
  </si>
  <si>
    <t>火灾报警、灭火控制品</t>
  </si>
  <si>
    <t xml:space="preserve">火灾报警控制器 </t>
  </si>
  <si>
    <t>联动型、壁挂式</t>
  </si>
  <si>
    <t>联动型、落地式</t>
  </si>
  <si>
    <t>火灾声光报警器</t>
  </si>
  <si>
    <t>其他报警器材</t>
  </si>
  <si>
    <t>火灾显示盘</t>
  </si>
  <si>
    <t>放气指示灯</t>
  </si>
  <si>
    <t>报警按钮</t>
  </si>
  <si>
    <t>手动报警按钮</t>
  </si>
  <si>
    <t>仪表及自动化控制</t>
  </si>
  <si>
    <t>水表</t>
  </si>
  <si>
    <t>旋翼式水表</t>
  </si>
  <si>
    <t>IC卡水表</t>
  </si>
  <si>
    <t>远传水表</t>
  </si>
  <si>
    <t>电度表</t>
  </si>
  <si>
    <t>单相电度表</t>
  </si>
  <si>
    <t>三相电度表</t>
  </si>
  <si>
    <t>三相三线有功电度表</t>
  </si>
  <si>
    <t>三相四线有功电度表</t>
  </si>
  <si>
    <t>灯具、光源</t>
  </si>
  <si>
    <t>光源</t>
  </si>
  <si>
    <t>白炽灯泡</t>
  </si>
  <si>
    <t>25-60W</t>
  </si>
  <si>
    <t>100W</t>
  </si>
  <si>
    <t>150W</t>
  </si>
  <si>
    <t>200W</t>
  </si>
  <si>
    <r>
      <rPr>
        <sz val="11"/>
        <color rgb="FF000000"/>
        <rFont val="宋体"/>
        <charset val="134"/>
      </rPr>
      <t>荧光灯管</t>
    </r>
    <r>
      <rPr>
        <sz val="11"/>
        <color indexed="8"/>
        <rFont val="Arial"/>
        <charset val="134"/>
      </rPr>
      <t>(</t>
    </r>
    <r>
      <rPr>
        <sz val="11"/>
        <color rgb="FF000000"/>
        <rFont val="宋体"/>
        <charset val="134"/>
      </rPr>
      <t>圆形</t>
    </r>
    <r>
      <rPr>
        <sz val="11"/>
        <color indexed="8"/>
        <rFont val="Arial"/>
        <charset val="134"/>
      </rPr>
      <t>)</t>
    </r>
  </si>
  <si>
    <t>20W</t>
  </si>
  <si>
    <r>
      <rPr>
        <sz val="11"/>
        <color rgb="FF000000"/>
        <rFont val="宋体"/>
        <charset val="134"/>
      </rPr>
      <t>荧光灯管</t>
    </r>
    <r>
      <rPr>
        <sz val="11"/>
        <color indexed="8"/>
        <rFont val="Arial"/>
        <charset val="134"/>
      </rPr>
      <t>(</t>
    </r>
    <r>
      <rPr>
        <sz val="11"/>
        <color rgb="FF000000"/>
        <rFont val="宋体"/>
        <charset val="134"/>
      </rPr>
      <t>圆形</t>
    </r>
    <r>
      <rPr>
        <sz val="11"/>
        <color indexed="8"/>
        <rFont val="Arial"/>
        <charset val="134"/>
      </rPr>
      <t xml:space="preserve">) </t>
    </r>
  </si>
  <si>
    <t>30W</t>
  </si>
  <si>
    <t xml:space="preserve">荧光灯管 </t>
  </si>
  <si>
    <t>18W</t>
  </si>
  <si>
    <t>36W</t>
  </si>
  <si>
    <t>吸顶灯</t>
  </si>
  <si>
    <t>吸顶荧光灯</t>
  </si>
  <si>
    <t>22W</t>
  </si>
  <si>
    <t>LED吸顶灯</t>
  </si>
  <si>
    <t>壁灯</t>
  </si>
  <si>
    <t>7W</t>
  </si>
  <si>
    <t>12W</t>
  </si>
  <si>
    <t>筒灯</t>
  </si>
  <si>
    <t>明装筒灯</t>
  </si>
  <si>
    <t>3寸  LED</t>
  </si>
  <si>
    <t>3.5寸  LED</t>
  </si>
  <si>
    <t>4寸  LED</t>
  </si>
  <si>
    <t>5寸  LED</t>
  </si>
  <si>
    <t>6寸  LED</t>
  </si>
  <si>
    <t>8寸  LED</t>
  </si>
  <si>
    <t>嵌入式筒灯</t>
  </si>
  <si>
    <t>2.5寸  LED</t>
  </si>
  <si>
    <t>防雾筒灯</t>
  </si>
  <si>
    <t>应急筒灯</t>
  </si>
  <si>
    <t>2.5寸,持续应急时间大于30min   LED</t>
  </si>
  <si>
    <t>3.5寸,持续应急时间大于30min  LED</t>
  </si>
  <si>
    <t>4寸,持续应急时间大于30min  LED</t>
  </si>
  <si>
    <t>5寸,持续应急时间大于30min  LED</t>
  </si>
  <si>
    <t>6寸,持续应急时间大于30min  LED</t>
  </si>
  <si>
    <t>8寸,持续应急时间大于30min  LED</t>
  </si>
  <si>
    <t>格栅灯（荧光灯盘）</t>
  </si>
  <si>
    <t>单管荧光灯</t>
  </si>
  <si>
    <t>28W</t>
  </si>
  <si>
    <t>32W</t>
  </si>
  <si>
    <t>40W</t>
  </si>
  <si>
    <t>单管应急荧光灯</t>
  </si>
  <si>
    <t>双管荧光灯</t>
  </si>
  <si>
    <t>2×28W</t>
  </si>
  <si>
    <t>2×36W</t>
  </si>
  <si>
    <t>2×40W</t>
  </si>
  <si>
    <t>双管应急荧光灯</t>
  </si>
  <si>
    <t>格栅荧光灯</t>
  </si>
  <si>
    <t>300×1200</t>
  </si>
  <si>
    <t>600×1200</t>
  </si>
  <si>
    <t>射灯</t>
  </si>
  <si>
    <t>装饰射灯（轨道射灯）</t>
  </si>
  <si>
    <t>5W</t>
  </si>
  <si>
    <t>10W</t>
  </si>
  <si>
    <t>15W</t>
  </si>
  <si>
    <t>24W</t>
  </si>
  <si>
    <t>吸顶射灯（免开孔）</t>
  </si>
  <si>
    <t>3W</t>
  </si>
  <si>
    <t>9W</t>
  </si>
  <si>
    <t>格栅射灯</t>
  </si>
  <si>
    <t>单头</t>
  </si>
  <si>
    <t>双头</t>
  </si>
  <si>
    <t>三头</t>
  </si>
  <si>
    <t>泛光灯、投光灯</t>
  </si>
  <si>
    <t>LED投光灯</t>
  </si>
  <si>
    <t>30W 正白</t>
  </si>
  <si>
    <t>30W 暖白</t>
  </si>
  <si>
    <t>50W 正白</t>
  </si>
  <si>
    <t>50W 暖白</t>
  </si>
  <si>
    <t>70W 正白</t>
  </si>
  <si>
    <t>70W 暖白</t>
  </si>
  <si>
    <t>100W 正白</t>
  </si>
  <si>
    <t>100W 暖白</t>
  </si>
  <si>
    <t>150W 正白</t>
  </si>
  <si>
    <t>150W 暖白</t>
  </si>
  <si>
    <t>地埋灯</t>
  </si>
  <si>
    <t>LED地埋灯</t>
  </si>
  <si>
    <t>6W</t>
  </si>
  <si>
    <t>草坪灯</t>
  </si>
  <si>
    <t>H=0.6m</t>
  </si>
  <si>
    <t>H=0.8m</t>
  </si>
  <si>
    <t>LED草坪灯</t>
  </si>
  <si>
    <t>25290200001</t>
  </si>
  <si>
    <t>轮廓装饰灯</t>
  </si>
  <si>
    <t>LED面板灯</t>
  </si>
  <si>
    <t>300×600</t>
  </si>
  <si>
    <t>庭院、广场、道路、景观灯</t>
  </si>
  <si>
    <t>单臂连体钢制灯杆</t>
  </si>
  <si>
    <t>3m</t>
  </si>
  <si>
    <t xml:space="preserve">4m </t>
  </si>
  <si>
    <t xml:space="preserve">5m </t>
  </si>
  <si>
    <t xml:space="preserve">6m </t>
  </si>
  <si>
    <t xml:space="preserve">7m </t>
  </si>
  <si>
    <t xml:space="preserve">8m </t>
  </si>
  <si>
    <t xml:space="preserve">9m </t>
  </si>
  <si>
    <t xml:space="preserve">10m </t>
  </si>
  <si>
    <t xml:space="preserve">11m </t>
  </si>
  <si>
    <t xml:space="preserve">12m </t>
  </si>
  <si>
    <t>双臂连体钢制灯杆</t>
  </si>
  <si>
    <t xml:space="preserve">3m </t>
  </si>
  <si>
    <t>单头路灯灯头</t>
  </si>
  <si>
    <t>安装高度：6m；功率：60W</t>
  </si>
  <si>
    <t>安装高度：7m；功率：90W</t>
  </si>
  <si>
    <t>安装高度：8m；功率： 100W</t>
  </si>
  <si>
    <t>安装高度：9m；功率： 120W</t>
  </si>
  <si>
    <t>安装高度：10m；功率： 150W</t>
  </si>
  <si>
    <t>安装高度：11m；功率： 150W</t>
  </si>
  <si>
    <t>安装高度：11m；功率： 200W</t>
  </si>
  <si>
    <t>双头路灯灯头</t>
  </si>
  <si>
    <t>安装高度：6m；功率：2×60W</t>
  </si>
  <si>
    <t>安装高度：7m；功率： 2×90W</t>
  </si>
  <si>
    <t>安装高度：8m；功率： 2×100W</t>
  </si>
  <si>
    <t>安装高度：9m；功率： 2×120W</t>
  </si>
  <si>
    <t>安装高度：10m；功率： 2×150W</t>
  </si>
  <si>
    <t>安装高度：11m；功率： 2×150W</t>
  </si>
  <si>
    <t>安装高度：12m；功率： 2×200W</t>
  </si>
  <si>
    <t>太阳能路灯灯头</t>
  </si>
  <si>
    <t>安装高度：6m；功率： 30W</t>
  </si>
  <si>
    <t>安装高度：7m；功率： 40W</t>
  </si>
  <si>
    <t>安装高度：8m；功率： 60W</t>
  </si>
  <si>
    <t>安装高度：9m；功率： 80W</t>
  </si>
  <si>
    <t>安装高度：10m；功率： 100W</t>
  </si>
  <si>
    <t>安装高度：11m；功率： 120W</t>
  </si>
  <si>
    <t>安装高度：12m；功率： 150W</t>
  </si>
  <si>
    <t>标志、应急灯</t>
  </si>
  <si>
    <t>消防应急标志灯具</t>
  </si>
  <si>
    <t xml:space="preserve">LED灯 1(W) 安全出口灯 单面双向指示 铝合金 板式单面 350×150×23mm
</t>
  </si>
  <si>
    <t xml:space="preserve">LED灯 2(W) 安全出口灯 单面双向指示 铝合金 板式单面 330×150×23mm
</t>
  </si>
  <si>
    <t xml:space="preserve">LED灯 3(W) 安全出口灯 单面双向指示 铝合金 板式单面 300×150×23mm
</t>
  </si>
  <si>
    <t>嵌入式消防应急标志灯具</t>
  </si>
  <si>
    <t xml:space="preserve">LED灯 1(W) 安全出口灯 单面双向指示
铝合金 嵌入式  395×165×32mm
</t>
  </si>
  <si>
    <t>安全出口指示灯</t>
  </si>
  <si>
    <t>持续应急时间大于30min</t>
  </si>
  <si>
    <t>疏散指示灯</t>
  </si>
  <si>
    <t>3W单面</t>
  </si>
  <si>
    <t>3W双面</t>
  </si>
  <si>
    <t>楼层指示灯</t>
  </si>
  <si>
    <t>消防应急壁灯</t>
  </si>
  <si>
    <t>消防应急单管荧光灯</t>
  </si>
  <si>
    <t>消防应急吸顶灯</t>
  </si>
  <si>
    <t>顶式应急照明灯</t>
  </si>
  <si>
    <t>信号灯</t>
  </si>
  <si>
    <t>三色LED信号灯</t>
  </si>
  <si>
    <t>三色LED信号三灯</t>
  </si>
  <si>
    <t>竖向高亮LED</t>
  </si>
  <si>
    <t>三色LED信号两灯</t>
  </si>
  <si>
    <t>三色LED信号单灯</t>
  </si>
  <si>
    <t>横向高亮LED</t>
  </si>
  <si>
    <t>三色LED信号横道灯</t>
  </si>
  <si>
    <t>高亮LED</t>
  </si>
  <si>
    <t>人行信号灯</t>
  </si>
  <si>
    <t>LED光源 二灯</t>
  </si>
  <si>
    <t>悬臂式信号灯架</t>
  </si>
  <si>
    <t>1～1.5m</t>
  </si>
  <si>
    <t>组</t>
  </si>
  <si>
    <t>2～2.5m</t>
  </si>
  <si>
    <t>开关、插座</t>
  </si>
  <si>
    <t>普通面板开关</t>
  </si>
  <si>
    <t>单联单控翘板式开关</t>
  </si>
  <si>
    <t>10A,220/250V</t>
  </si>
  <si>
    <t>16A,220/250V</t>
  </si>
  <si>
    <t>单联双控翘板式开关</t>
  </si>
  <si>
    <t>单联多控翘板式开关</t>
  </si>
  <si>
    <t>双联单控翘板式开关</t>
  </si>
  <si>
    <t>双联双控翘板式开关</t>
  </si>
  <si>
    <t>双联多控翘板式开关</t>
  </si>
  <si>
    <t>三联单控翘板式开关</t>
  </si>
  <si>
    <t>三联双控翘板式开关</t>
  </si>
  <si>
    <t>三联多控翘板式开关</t>
  </si>
  <si>
    <t>四联单控翘板式开关</t>
  </si>
  <si>
    <t>四联双控翘板式开关</t>
  </si>
  <si>
    <t>四联多控翘板式开关</t>
  </si>
  <si>
    <t>调光面板开关</t>
  </si>
  <si>
    <t>调光开关</t>
  </si>
  <si>
    <t>电子感应开关</t>
  </si>
  <si>
    <t>白炽灯轻触开关</t>
  </si>
  <si>
    <t>节能灯轻触开关</t>
  </si>
  <si>
    <t>白炽灯声光控延时开关</t>
  </si>
  <si>
    <t>节能灯声光控延时开关</t>
  </si>
  <si>
    <t>触摸延时开关</t>
  </si>
  <si>
    <t>电源插座</t>
  </si>
  <si>
    <t>单相三孔面板插座</t>
  </si>
  <si>
    <t xml:space="preserve">10A，250V </t>
  </si>
  <si>
    <t xml:space="preserve">16A，250V </t>
  </si>
  <si>
    <t xml:space="preserve">25A，250V </t>
  </si>
  <si>
    <t>单相五孔面板插座</t>
  </si>
  <si>
    <t>三相五孔面板插座</t>
  </si>
  <si>
    <t xml:space="preserve">10A，380V </t>
  </si>
  <si>
    <t xml:space="preserve">16A，380V </t>
  </si>
  <si>
    <t xml:space="preserve">25A，380V </t>
  </si>
  <si>
    <t>单相五孔地面插座</t>
  </si>
  <si>
    <t>10A，220/250V</t>
  </si>
  <si>
    <t>16A，220/250V</t>
  </si>
  <si>
    <t>25A，220/250V</t>
  </si>
  <si>
    <t>三相五孔地面插座</t>
  </si>
  <si>
    <t>信息插座</t>
  </si>
  <si>
    <t>电话插座</t>
  </si>
  <si>
    <t>86型 RJ45</t>
  </si>
  <si>
    <t>网络信息插座</t>
  </si>
  <si>
    <t>电视插座</t>
  </si>
  <si>
    <t>86型 75Ω</t>
  </si>
  <si>
    <t>电话、网络信息地面插座</t>
  </si>
  <si>
    <t>保险、绝缘及电热材料</t>
  </si>
  <si>
    <t>裸电线</t>
  </si>
  <si>
    <t>裸铜线</t>
  </si>
  <si>
    <t>6m㎡</t>
  </si>
  <si>
    <t>10m㎡</t>
  </si>
  <si>
    <t>16m㎡</t>
  </si>
  <si>
    <t>25m㎡</t>
  </si>
  <si>
    <t>35m㎡</t>
  </si>
  <si>
    <t>50m㎡</t>
  </si>
  <si>
    <t>95m㎡</t>
  </si>
  <si>
    <t>120m㎡</t>
  </si>
  <si>
    <t>电气装备用电线电缆</t>
  </si>
  <si>
    <t>铜芯聚氯乙烯绝缘电线</t>
  </si>
  <si>
    <t xml:space="preserve">BV-450/750V-1.0m㎡  </t>
  </si>
  <si>
    <t>km</t>
  </si>
  <si>
    <t xml:space="preserve">BV-450/750V-1.5m㎡  </t>
  </si>
  <si>
    <t>BV-450/750V-2.5m㎡</t>
  </si>
  <si>
    <t>BV-450/750V-4m㎡</t>
  </si>
  <si>
    <t>BV-450/750V-6m㎡</t>
  </si>
  <si>
    <t>BV-450/750V-10m㎡</t>
  </si>
  <si>
    <t>BV-450/750V-16m㎡</t>
  </si>
  <si>
    <t>BV-450/750V-25m㎡</t>
  </si>
  <si>
    <t>BV-450/750V-35m㎡</t>
  </si>
  <si>
    <t>BV-450/750V-50m㎡</t>
  </si>
  <si>
    <t>BV-450/750V-70m㎡</t>
  </si>
  <si>
    <t>BV-450/750V-95m㎡</t>
  </si>
  <si>
    <t>BV-450/750V-120m㎡</t>
  </si>
  <si>
    <t>BV-450/750V-150m㎡</t>
  </si>
  <si>
    <t>BV-450/750V-185m㎡</t>
  </si>
  <si>
    <t>BV-450/750V-240m㎡</t>
  </si>
  <si>
    <t>BV-450/750V-300m㎡</t>
  </si>
  <si>
    <t>铜芯聚氯乙烯绝缘软线</t>
  </si>
  <si>
    <t xml:space="preserve">BVR-450/750V-1.0m㎡  </t>
  </si>
  <si>
    <t xml:space="preserve">BVR-450/750V-1.5m㎡  </t>
  </si>
  <si>
    <t>BVR-450/750V-2.5m㎡</t>
  </si>
  <si>
    <t>BVR-450/750V-4m㎡</t>
  </si>
  <si>
    <t>BVR-450/750V-6m㎡</t>
  </si>
  <si>
    <t>BVR-450/750V-10m㎡</t>
  </si>
  <si>
    <t>BVR-450/750V-16m㎡</t>
  </si>
  <si>
    <t>BVR-450/750V-25m㎡</t>
  </si>
  <si>
    <t>BVR-450/750V-35m㎡</t>
  </si>
  <si>
    <t>BVR-450/750V-50m㎡</t>
  </si>
  <si>
    <t>BVR-450/750V-70m㎡</t>
  </si>
  <si>
    <t>BVR-450/750V-95m㎡</t>
  </si>
  <si>
    <t>BVR-450/750V-120m㎡</t>
  </si>
  <si>
    <t xml:space="preserve">铝芯聚氯乙烯绝缘电线 </t>
  </si>
  <si>
    <t xml:space="preserve">BLV-450/750V-1.5m㎡  </t>
  </si>
  <si>
    <t>BLV-450/750V-2.5m㎡</t>
  </si>
  <si>
    <t>BLV-450/750V-4m㎡</t>
  </si>
  <si>
    <t>BLV-450/750V-6m㎡</t>
  </si>
  <si>
    <t>BLV-450/750V-10m㎡</t>
  </si>
  <si>
    <t>BLV-450/750V-16m㎡</t>
  </si>
  <si>
    <t>BLV-450/750V-25m㎡</t>
  </si>
  <si>
    <t>BLV-450/750V-35m㎡</t>
  </si>
  <si>
    <t>BLV-450/750V-50m㎡</t>
  </si>
  <si>
    <t>BLV-450/750V-70m㎡</t>
  </si>
  <si>
    <t>BLV-450/750V-95m㎡</t>
  </si>
  <si>
    <t>BLV-450/750V-120m㎡</t>
  </si>
  <si>
    <t>铜芯聚氯乙烯绝缘聚氯乙烯护套圆型电线</t>
  </si>
  <si>
    <t>BVV 300/500V 1×1.0m㎡</t>
  </si>
  <si>
    <t>BVV 300/500V 1×1.5m㎡</t>
  </si>
  <si>
    <t>BVV 300/500V 1×2.5m㎡</t>
  </si>
  <si>
    <t>BVV 300/500V 1×4m㎡</t>
  </si>
  <si>
    <t>BVV 300/500V 1×6m㎡</t>
  </si>
  <si>
    <t>BVV 300/500V 1×10m㎡</t>
  </si>
  <si>
    <t>BVV 300/500V 2×1.0m㎡</t>
  </si>
  <si>
    <t>BVV 300/500V 2×1.5m㎡</t>
  </si>
  <si>
    <t>BVV 300/500V 2×2.5m㎡</t>
  </si>
  <si>
    <t>BVV 300/500V 2×4m㎡</t>
  </si>
  <si>
    <t>BVV 300/500V 2×6m㎡</t>
  </si>
  <si>
    <t>BVV 300/500V 2×10m㎡</t>
  </si>
  <si>
    <t>BVV 300/500V 3×1.0m㎡</t>
  </si>
  <si>
    <t>BVV 300/500V 3×1.5m㎡</t>
  </si>
  <si>
    <t>BVV 300/500V 3×2.5m㎡</t>
  </si>
  <si>
    <t>BVV 300/500V 3×4m㎡</t>
  </si>
  <si>
    <t>BVV 300/500V 3×6m㎡</t>
  </si>
  <si>
    <t>BVV 300/500V 3×10m㎡</t>
  </si>
  <si>
    <t>铜芯聚氯乙烯绝缘聚氯乙烯护套扁型电线</t>
  </si>
  <si>
    <t>BVVB 300/500V 2×0.75m㎡</t>
  </si>
  <si>
    <t>BVVB 300/500V 2×1.0m㎡</t>
  </si>
  <si>
    <t>BVVB 300/500V 2×1.5m㎡</t>
  </si>
  <si>
    <t>BVVB 300/500V 2×2.5m㎡</t>
  </si>
  <si>
    <t>BVVB 300/500V 2×4(A)m㎡</t>
  </si>
  <si>
    <t>BVVB 300/500V 2×4(B)m㎡</t>
  </si>
  <si>
    <t>BVVB 300/500V 2×6(A)m㎡</t>
  </si>
  <si>
    <t>BVVB 300/500V 2×6(B)m㎡</t>
  </si>
  <si>
    <t>BVVB 300/500V 2×10m㎡</t>
  </si>
  <si>
    <t>BVVB 300/500V 3×0.75m㎡</t>
  </si>
  <si>
    <t>BVVB 300/500V 3×1.0m㎡</t>
  </si>
  <si>
    <t>BVVB 300/500V 3×1.5m㎡</t>
  </si>
  <si>
    <t>BVVB 300/500V 3×2.5m㎡</t>
  </si>
  <si>
    <t>BVVB 300/500V 3×4(A)m㎡</t>
  </si>
  <si>
    <t>BVVB 300/500V 3×4(B)m㎡</t>
  </si>
  <si>
    <t>BVVB 300/500V 3×6(A)m㎡</t>
  </si>
  <si>
    <t>BVVB 300/500V 3×6(B)m㎡</t>
  </si>
  <si>
    <t>BVVB 300/500V 3×10m㎡</t>
  </si>
  <si>
    <t>铜芯聚氯乙烯绝缘连接软电线</t>
  </si>
  <si>
    <t>RV-300V-0.2m㎡</t>
  </si>
  <si>
    <t>RV-300V-0.3mm²</t>
  </si>
  <si>
    <t>RV-300V-0.4mm²</t>
  </si>
  <si>
    <t>RV-300V-0.5mm²</t>
  </si>
  <si>
    <t>RV-300V-0.75mm²</t>
  </si>
  <si>
    <t>RV-300V-1.0mm²</t>
  </si>
  <si>
    <t>RV-300V-1.5mm²</t>
  </si>
  <si>
    <t>RV-300V-2.5mm²</t>
  </si>
  <si>
    <t>RV-300V-4mm²</t>
  </si>
  <si>
    <t>RV-300V-6mm²</t>
  </si>
  <si>
    <t>RV-300V-10mm²</t>
  </si>
  <si>
    <t>RV-300V-16mm²</t>
  </si>
  <si>
    <t>RV-300V-25mm²</t>
  </si>
  <si>
    <t>RV-300V-35mm²</t>
  </si>
  <si>
    <t>铜芯聚氯乙烯绞型连接软电线</t>
  </si>
  <si>
    <t>RVS-300/300kV-2×0.4</t>
  </si>
  <si>
    <t>RVS-300/300kV-2×0.5</t>
  </si>
  <si>
    <t>RVS-300/300kV-2×0.75</t>
  </si>
  <si>
    <t>RVS-300/300kV-2×1.0</t>
  </si>
  <si>
    <t>RVS-300/300kV-2×1.5</t>
  </si>
  <si>
    <t>RVS-300/300kV-2×2.5</t>
  </si>
  <si>
    <t xml:space="preserve">铜芯聚氯乙烯绝缘聚氯乙烯护套连接软电线 </t>
  </si>
  <si>
    <t>RVV-300/500V-2×0.75</t>
  </si>
  <si>
    <t>RVV-300/500V-2×1.0</t>
  </si>
  <si>
    <t>RVV-300/500V-2×1.5</t>
  </si>
  <si>
    <t>RVV-300/500V-2×2.5</t>
  </si>
  <si>
    <t>RVV-300/500V-2×4</t>
  </si>
  <si>
    <t>RVV-300/500V-2×6</t>
  </si>
  <si>
    <t>RVV-300/500V-3×0.5</t>
  </si>
  <si>
    <t>RVV-300/500V-3×0.75</t>
  </si>
  <si>
    <t>RVV-300/500V-3×1.0</t>
  </si>
  <si>
    <t>RVV-300/500V-3×1.5</t>
  </si>
  <si>
    <t>RVV-300/500V-3×2.5</t>
  </si>
  <si>
    <t>RVV-300/500V-3×4</t>
  </si>
  <si>
    <t>RVV-300/500V-3×6</t>
  </si>
  <si>
    <t>RVV-300/500V-4×0.5</t>
  </si>
  <si>
    <t>RVV-300/500V-4×0.75</t>
  </si>
  <si>
    <t>RVV-300/500V-4×1.0</t>
  </si>
  <si>
    <t>RVV-300/500V-4×1.5</t>
  </si>
  <si>
    <t>RVV-300/500V-4×2.5</t>
  </si>
  <si>
    <t>RVV-300/500V-5×1.0</t>
  </si>
  <si>
    <t>RVV-300/500V-5×1.5</t>
  </si>
  <si>
    <t>RVV-300/500V-5×2.5</t>
  </si>
  <si>
    <t>铜芯聚氯乙烯绝缘聚氯乙烯护套屏蔽软电线</t>
  </si>
  <si>
    <t>RVVP 300/300V 0.75mm²</t>
  </si>
  <si>
    <t>RVVP 300/300V 1.0mm²</t>
  </si>
  <si>
    <t>RVVP 300/300V 1.5mm²</t>
  </si>
  <si>
    <t>RVVP 300/300V 2.5mm²</t>
  </si>
  <si>
    <t>RVVP 300/300V 2×0.50mm²</t>
  </si>
  <si>
    <t>RVVP 300/300V 2×0.75mm²</t>
  </si>
  <si>
    <t>RVVP 300/300V 2×1.0mm²</t>
  </si>
  <si>
    <t>RVVP 300/300V 2×1.5mm²</t>
  </si>
  <si>
    <t>RVVP 300/300V 2×2.5mm²</t>
  </si>
  <si>
    <t>RVVP 300/300V 2×4mm²</t>
  </si>
  <si>
    <t>RVVP 300/300V 2×6mm²</t>
  </si>
  <si>
    <t>RVVP 300/300V 3×0.5mm²</t>
  </si>
  <si>
    <t>RVVP 300/300V 3×0.75mm²</t>
  </si>
  <si>
    <t>RVVP 300/300V 3×1.0mm²</t>
  </si>
  <si>
    <t>RVVP 300/300V 3×1.5mm²</t>
  </si>
  <si>
    <t>RVVP 300/300V 3×2.5mm²</t>
  </si>
  <si>
    <t>RVVP 300/300V 3×4mm²</t>
  </si>
  <si>
    <t>RVVP 300/300V 3×6mm²</t>
  </si>
  <si>
    <t>RVVP 300/300V 4×0.5mm²</t>
  </si>
  <si>
    <t>RVVP 300/300V 4×0.75mm²</t>
  </si>
  <si>
    <t>RVVP 300/300V 4×1.0mm²</t>
  </si>
  <si>
    <t>RVVP 300/300V 4×1.5mm²</t>
  </si>
  <si>
    <t>RVVP 300/300V 4×2.5mm²</t>
  </si>
  <si>
    <t>RVVP 300/300V 5×1.0mm²</t>
  </si>
  <si>
    <t>RVVP 300/300V 5×1.5mm²</t>
  </si>
  <si>
    <t>RVVP 300/300V 5×2.5mm²</t>
  </si>
  <si>
    <t>铜芯耐热105°无卤低烟阻燃辐照交联聚稀烃绝缘电线</t>
  </si>
  <si>
    <t>WDZ-BYJ(F)-105  1.5mm²</t>
  </si>
  <si>
    <t>WDZ-BYJ(F)-105  2.5mm²</t>
  </si>
  <si>
    <t>WDZ-BYJ(F)-105  4mm²</t>
  </si>
  <si>
    <t>WDZ-BYJ(F)-105  6mm²</t>
  </si>
  <si>
    <t>WDZ-BYJ(F)-105  10mm²</t>
  </si>
  <si>
    <t>WDZ-BYJ(F)-105  16mm²</t>
  </si>
  <si>
    <t>WDZ-BYJ(F)-105  25mm²</t>
  </si>
  <si>
    <t>WDZ-BYJ(F)-105  35mm²</t>
  </si>
  <si>
    <t>WDZ-BYJ(F)-105  50mm²</t>
  </si>
  <si>
    <t>WDZ-BYJ(F)-105  70mm²</t>
  </si>
  <si>
    <t>WDZ-BYJ(F)-105  95mm²</t>
  </si>
  <si>
    <t>WDZ-BYJ(F)-105  120mm²</t>
  </si>
  <si>
    <t>WDZ-BYJ(F)-105  150mm²</t>
  </si>
  <si>
    <t>WDZ-BYJ(F)-105  185mm²</t>
  </si>
  <si>
    <t>WDZ-BYJ(F)-105  240mm²</t>
  </si>
  <si>
    <t>铜芯耐热105°无卤低烟阻燃辐照交联聚稀烃绝缘软电线</t>
  </si>
  <si>
    <t>WDZ-BYJR(F)-105  1.5mm²</t>
  </si>
  <si>
    <t>WDZ-BYJR(F)-105  2.5mm²</t>
  </si>
  <si>
    <t>WDZ-BYJR(F)-105  4mm²</t>
  </si>
  <si>
    <t>WDZ-BYJR(F)-105  6mm²</t>
  </si>
  <si>
    <t>450/750V铜芯低烟无卤C级阻燃耐火电线</t>
  </si>
  <si>
    <t>WDZN-BYJ-1.5mm²</t>
  </si>
  <si>
    <t>WDZN-BYJ-2.5mm²</t>
  </si>
  <si>
    <t>WDZN-BYJ-4mm²</t>
  </si>
  <si>
    <t>WDZN-BYJ-6mm²</t>
  </si>
  <si>
    <t>450/750V铜芯聚氯乙烯绝缘阻燃电线</t>
  </si>
  <si>
    <t>ZR-BV-2.5</t>
  </si>
  <si>
    <t>ZR-BV4</t>
  </si>
  <si>
    <t>ZR-BV6</t>
  </si>
  <si>
    <t>铜芯低烟无卤C级阻燃耐火聚乙烯绝缘对绞电线</t>
  </si>
  <si>
    <t>WDZN-RYS-300/500V-2*1.5</t>
  </si>
  <si>
    <t>WDZN-RYS-300/500V-2*2.5</t>
  </si>
  <si>
    <t>电力电缆</t>
  </si>
  <si>
    <t>铜芯聚氯乙烯绝缘聚氯乙烯护套电力电缆</t>
  </si>
  <si>
    <t>VV-0.6/1KV- 1×1.50mm²</t>
  </si>
  <si>
    <t>VV-0.6/1KV-1×2.50mm²</t>
  </si>
  <si>
    <t>VV-0.6/1KV-1×4mm²</t>
  </si>
  <si>
    <t>VV-0.6/1KV-1×6mm²</t>
  </si>
  <si>
    <t>VV-0.6/1KV-1×10mm²</t>
  </si>
  <si>
    <t>VV-0.6/1KV-1×16mm²</t>
  </si>
  <si>
    <t>VV-0.6/1KV-1×25mm²</t>
  </si>
  <si>
    <t>VV-0.6/1KV-1×35mm²</t>
  </si>
  <si>
    <t>VV-0.6/1KV-1×50mm²</t>
  </si>
  <si>
    <t>VV-0.6/1KV-1×70mm²</t>
  </si>
  <si>
    <t>VV-0.6/1KV-1×95mm²</t>
  </si>
  <si>
    <t>VV-0.6/1KV-1×120mm²</t>
  </si>
  <si>
    <t>VV-0.6/1KV-1×150mm²</t>
  </si>
  <si>
    <t>VV-0.6/1KV-1×185mm²</t>
  </si>
  <si>
    <t>VV-0.6/1KV-1×240mm²</t>
  </si>
  <si>
    <t>VV-0.6/1KV-1×300mm²</t>
  </si>
  <si>
    <t>VV-0.6/1KV-1×400mm²</t>
  </si>
  <si>
    <t>VV-0.6/1KV- 2×1.5mm²</t>
  </si>
  <si>
    <t>VV-0.6/1KV- 2×2.5mm²</t>
  </si>
  <si>
    <t>VV-0.6/1KV-2×4mm²</t>
  </si>
  <si>
    <t>VV-0.6/1KV- 2×6mm²</t>
  </si>
  <si>
    <t>VV-0.6/1KV- 2×10mm²</t>
  </si>
  <si>
    <t>VV-0.6/1KV- 2×16mm²</t>
  </si>
  <si>
    <t>VV-0.6/1KV-2×25mm²</t>
  </si>
  <si>
    <t>VV-0.6/1KV-2×35mm²</t>
  </si>
  <si>
    <t>VV-0.6/1KV-2×50mm²</t>
  </si>
  <si>
    <t>VV-0.6/1KV-2×70mm²</t>
  </si>
  <si>
    <t>VV-0.6/1KV-2×95mm²</t>
  </si>
  <si>
    <t>VV-0.6/1KV-2×120mm²</t>
  </si>
  <si>
    <t>VV-0.6/1KV-2×150mm²</t>
  </si>
  <si>
    <t>VV-0.6/1KV-2×185mm²</t>
  </si>
  <si>
    <t>VV-0.6/1KV-2×240mm²</t>
  </si>
  <si>
    <t>VV-0.6/1KV-2×300mm²</t>
  </si>
  <si>
    <t>VV-0.6/1KV-3×1.5mm²</t>
  </si>
  <si>
    <t>VV-0.6/1KV-3×2.5mm²</t>
  </si>
  <si>
    <t>VV-0.6/1KV-3×4mm²</t>
  </si>
  <si>
    <t>VV-0.6/1KV-3×6mm²</t>
  </si>
  <si>
    <t>VV-0.6/1KV-3×10mm²</t>
  </si>
  <si>
    <t>VV-0.6/1KV-3×16mm²</t>
  </si>
  <si>
    <t>VV-0.6/1KV-3×25mm²</t>
  </si>
  <si>
    <t>VV-0.6/1KV-3×35mm²</t>
  </si>
  <si>
    <t>VV-0.6/1KV-3×50mm²</t>
  </si>
  <si>
    <t>VV-0.6/1KV-3×70mm²</t>
  </si>
  <si>
    <t>VV-0.6/1KV-3×95mm²</t>
  </si>
  <si>
    <t>VV-0.6/1KV-3×120mm²</t>
  </si>
  <si>
    <t>VV-0.6/1KV-3×150mm²</t>
  </si>
  <si>
    <t>VV-0.6/1KV-3×185mm²</t>
  </si>
  <si>
    <t>VV-0.6/1KV-3×240mm²</t>
  </si>
  <si>
    <t>VV-0.6/1KV-4×1.5mm²</t>
  </si>
  <si>
    <t>VV-0.6/1KV-4×2.5mm²</t>
  </si>
  <si>
    <t>VV-0.6/1KV-4×4mm²</t>
  </si>
  <si>
    <t>VV-0.6/1KV-4×6mm²</t>
  </si>
  <si>
    <t>VV-0.6/1KV-4×10mm²</t>
  </si>
  <si>
    <t>VV-0.6/1KV-4×16mm²</t>
  </si>
  <si>
    <t>VV-0.6/1KV-4×25mm²</t>
  </si>
  <si>
    <t>VV-0.6/1KV-4×35mm²</t>
  </si>
  <si>
    <t>VV-0.6/1KV-4×50mm²</t>
  </si>
  <si>
    <t>VV-0.6/1KV-4×70mm²</t>
  </si>
  <si>
    <t>VV-0.6/1KV-4×95mm²</t>
  </si>
  <si>
    <t>VV-0.6/1KV-4×120mm²</t>
  </si>
  <si>
    <t>VV-0.6/1KV-4×150mm²</t>
  </si>
  <si>
    <t>VV-0.6/1KV-4×185mm²</t>
  </si>
  <si>
    <t>VV-0.6/1KV-4×240mm²</t>
  </si>
  <si>
    <t>VV-0.6/1KV-5×1.5mm²</t>
  </si>
  <si>
    <t>VV-0.6/1KV-5×2.5mm²</t>
  </si>
  <si>
    <t>VV-0.6/1KV-5×4mm²</t>
  </si>
  <si>
    <t>VV-0.6/1KV-5×6mm²</t>
  </si>
  <si>
    <t>VV-0.6/1KV-5×10mm²</t>
  </si>
  <si>
    <t>VV-0.6/1KV-5×16mm²</t>
  </si>
  <si>
    <t>VV-0.6/1KV-5×25mm²</t>
  </si>
  <si>
    <t>VV-0.6/1KV-5×35mm²</t>
  </si>
  <si>
    <t>VV-0.6/1KV-5×50mm²</t>
  </si>
  <si>
    <t>VV-0.6/1KV-5×70mm²</t>
  </si>
  <si>
    <t>VV-0.6/1KV-5×95mm²</t>
  </si>
  <si>
    <t>VV-0.6/1KV-5×120mm²</t>
  </si>
  <si>
    <t>VV-0.6/1KV-5×150mm²</t>
  </si>
  <si>
    <t>VV-0.6/1KV-5×185mm²</t>
  </si>
  <si>
    <t>VV-0.6/1KV-5×240mm²</t>
  </si>
  <si>
    <t>VV-0.6/1KV-5×300mm²</t>
  </si>
  <si>
    <t>VV-0.6/1KV-3×2.5+1×1.5mm²</t>
  </si>
  <si>
    <t>VV-0.6/1KV-3×4+1×2.5mm²</t>
  </si>
  <si>
    <t>VV-0.6/1KV-3×6+1×4mm²</t>
  </si>
  <si>
    <t>VV-0.6/1KV-3×10+1×6mm²</t>
  </si>
  <si>
    <t>VV-0.6/1KV-3×16+1×10mm²</t>
  </si>
  <si>
    <t>VV-0.6/1KV-3×25+1×16mm²</t>
  </si>
  <si>
    <t>VV-0.6/1KV-3×35+1×16mm²</t>
  </si>
  <si>
    <t>VV-0.6/1KV-3×50+1×25mm²</t>
  </si>
  <si>
    <t>VV-0.6/1KV-3×70+1×35mm²</t>
  </si>
  <si>
    <t>VV-0.6/1KV-3×95+1×50mm²</t>
  </si>
  <si>
    <t>VV-0.6/1KV-3×120+1×70mm²</t>
  </si>
  <si>
    <t>VV-0.6/1KV-3×150+1×70mm²</t>
  </si>
  <si>
    <t>VV-0.6/1KV-3×185+1×95mm²</t>
  </si>
  <si>
    <t>VV-0.6/1KV-3×240+1×120mm²</t>
  </si>
  <si>
    <t>VV-0.6/1KV-3×2.5+2×1.5mm²</t>
  </si>
  <si>
    <t>VV-0.6/1KV-3×4+2×2.5mm²</t>
  </si>
  <si>
    <t>VV-0.6/1KV-3×6+2×4mm²</t>
  </si>
  <si>
    <t>VV-0.6/1KV-3×10+2×6mm²</t>
  </si>
  <si>
    <t>VV-0.6/1KV-3×16+2×10mm²</t>
  </si>
  <si>
    <t>VV-0.6/1KV-3×25+2×16mm²</t>
  </si>
  <si>
    <t>VV-0.6/1KV-3×35+2×16mm²</t>
  </si>
  <si>
    <t>VV-0.6/1KV-3×35+2×25mm²</t>
  </si>
  <si>
    <t>VV-0.6/1KV-3×50+2×25mm²</t>
  </si>
  <si>
    <t>VV-0.6/1KV-3×70+2×35mm²</t>
  </si>
  <si>
    <t>VV-0.6/1KV-3×95+2×50mm²</t>
  </si>
  <si>
    <t>VV-0.6/1KV-3×120+2×70mm²</t>
  </si>
  <si>
    <t>VV-0.6/1KV-3×150+2×70mm²</t>
  </si>
  <si>
    <t>VV-0.6/1KV-3×185+2×95mm²</t>
  </si>
  <si>
    <t>VV-0.6/1KV-3×240+2×120mm²</t>
  </si>
  <si>
    <t>VV-0.6/1KV-3×300+2×150mm²</t>
  </si>
  <si>
    <t>VV-0.6/1KV-4×2.5+1×1.5mm²</t>
  </si>
  <si>
    <t>VV-0.6/1KV-4×4+1×2.5mm²</t>
  </si>
  <si>
    <t>VV-0.6/1KV-4×6+1×4mm²</t>
  </si>
  <si>
    <t>VV-0.6/1KV-4×10+1×6mm²</t>
  </si>
  <si>
    <t>VV-0.6/1KV-4×16+1×10mm²</t>
  </si>
  <si>
    <t>VV-0.6/1KV-4×25+1×16mm²</t>
  </si>
  <si>
    <t>VV-0.6/1KV-4×35+1×16mm²</t>
  </si>
  <si>
    <t>VV-0.6/1KV-4×50+1×25mm²</t>
  </si>
  <si>
    <t>VV-0.6/1KV-4×70+1×35mm²</t>
  </si>
  <si>
    <t>VV-0.6/1KV-4×95+1×50mm²</t>
  </si>
  <si>
    <t>VV-0.6/1KV-4×120+1×70mm²</t>
  </si>
  <si>
    <t>VV-0.6/1KV-4×150+1×70mm²</t>
  </si>
  <si>
    <t>VV-0.6/1KV-4×185+1×95mm²</t>
  </si>
  <si>
    <t>VV-0.6/1KV-4×240+1×120mm²</t>
  </si>
  <si>
    <t>VV-0.6/1KV-4×300+1×150mm²</t>
  </si>
  <si>
    <t>铜芯聚氯乙烯绝缘聚氯乙烯护套钢带铠装电力电缆</t>
  </si>
  <si>
    <t>VV22或VV23-0.6/1.0-1×2.5</t>
  </si>
  <si>
    <t>VV22或VV23-0.6/1.0-1×4</t>
  </si>
  <si>
    <t>VV22或VV23-0.6/1.0-1×6</t>
  </si>
  <si>
    <t>VV22或VV23-0.6/1.0-1×10</t>
  </si>
  <si>
    <t>VV22或VV23-0.6/1.0-1×16</t>
  </si>
  <si>
    <t>VV22或VV23-0.6/1.0-1×25</t>
  </si>
  <si>
    <t>VV22或VV23-0.6/1.0-1×35</t>
  </si>
  <si>
    <t>VV22或VV23-0.6/1.0-1×50</t>
  </si>
  <si>
    <t>VV22或VV23-0.6/1.0-1×70</t>
  </si>
  <si>
    <t>VV22或VV23-0.6/1.0-1×95</t>
  </si>
  <si>
    <t>VV22或VV23-0.6/1.0-1×120</t>
  </si>
  <si>
    <t>VV22或VV23-0.6/1.0-1×150</t>
  </si>
  <si>
    <t>VV22或VV23-0.6/1.0-1×185</t>
  </si>
  <si>
    <t>VV22或VV23-0.6/1.0-1×240</t>
  </si>
  <si>
    <t>VV22或VV23-0.6/1.0-1×300</t>
  </si>
  <si>
    <t>VV22或VV23-0.6/1.0-3×1.5</t>
  </si>
  <si>
    <t>VV22或VV23-0.6/1.0-3×2.5</t>
  </si>
  <si>
    <t>VV22或VV23-0.6/1.0-3×4</t>
  </si>
  <si>
    <t>VV22或VV23-0.6/1.0-3×6</t>
  </si>
  <si>
    <t>VV22或VV23-0.6/1.0-3×10</t>
  </si>
  <si>
    <t>VV22或VV23-0.6/1.0-3×16</t>
  </si>
  <si>
    <t>VV22或VV23-0.6/1.0-3×25</t>
  </si>
  <si>
    <t>VV22或VV23-0.6/1.0-3×35</t>
  </si>
  <si>
    <t>VV22或VV23-0.6/1.0-3×50</t>
  </si>
  <si>
    <t>VV22或VV23-0.6/1.0-3×70</t>
  </si>
  <si>
    <t>VV22或VV23-0.6/1.0-3×95</t>
  </si>
  <si>
    <t>VV22或VV23-0.6/1.0-3×120</t>
  </si>
  <si>
    <t>VV22或VV23-0.6/1.0-3×150</t>
  </si>
  <si>
    <t>VV22或VV23-0.6/1.0-3×185</t>
  </si>
  <si>
    <t>VV22或VV23-0.6/1.0-3×240</t>
  </si>
  <si>
    <t>VV22或VV23-0.6/1.0-4×2.5</t>
  </si>
  <si>
    <t>VV22或VV23-0.6/1.0-4×4</t>
  </si>
  <si>
    <t>VV22或VV23-0.6/1.0-4×6</t>
  </si>
  <si>
    <t>VV22或VV23-0.6/1.0-4×10</t>
  </si>
  <si>
    <t>VV22或VV23-0.6/1.0-4×16</t>
  </si>
  <si>
    <t>VV22或VV23-0.6/1.0-4×25</t>
  </si>
  <si>
    <t>VV22或VV23-0.6/1.0-4×35</t>
  </si>
  <si>
    <t>VV22或VV23-0.6/1.0-4×50</t>
  </si>
  <si>
    <t>VV22或VV23-0.6/1.0-4×70</t>
  </si>
  <si>
    <t>VV22或VV23-0.6/1.0-4×95</t>
  </si>
  <si>
    <t>VV22或VV23-0.6/1.0-4×120</t>
  </si>
  <si>
    <t>VV22或VV23-0.6/1.0-4×150</t>
  </si>
  <si>
    <t>VV22或VV23-0.6/1.0-4×185</t>
  </si>
  <si>
    <t>VV22或VV23-0.6/1.0-4×240</t>
  </si>
  <si>
    <t>VV22或VV23-0.6/1.0-5×2.5</t>
  </si>
  <si>
    <t>VV22或VV23-0.6/1.0-5×4</t>
  </si>
  <si>
    <t>VV22或VV23-0.6/1.0-5×6</t>
  </si>
  <si>
    <t>VV22或VV23-0.6/1.0-5×10</t>
  </si>
  <si>
    <t>VV22或VV23-0.6/1.0-5×16</t>
  </si>
  <si>
    <t>VV22或VV23-0.6/1.0-5×25</t>
  </si>
  <si>
    <t>VV22或VV23-0.6/1.0-5×35</t>
  </si>
  <si>
    <t>VV22或VV23-0.6/1.0-3×25+1×16</t>
  </si>
  <si>
    <t>VV22或VV23-0.6/1.0-3×35+1×16</t>
  </si>
  <si>
    <t>VV22或VV23-0.6/1.0-3×50+1×25</t>
  </si>
  <si>
    <t>VV22或VV23-0.6/1.0-3×70+1×35</t>
  </si>
  <si>
    <t>VV22或VV23-0.6/1.0-3×95+1×50</t>
  </si>
  <si>
    <t>VV22或VV23-0.6/1.0-3×120+1×70</t>
  </si>
  <si>
    <t>VV22或VV23-0.6/1.0-3×150+1×70</t>
  </si>
  <si>
    <t>VV22或VV23-0.6/1.0-3×185+1×95</t>
  </si>
  <si>
    <t>VV22或VV23-0.6/1.0-3×240+1×120</t>
  </si>
  <si>
    <t>VV22或VV23-0.6/1.0-3×25+2×16</t>
  </si>
  <si>
    <t>VV22或VV23-0.6/1.0-3×35+2×25</t>
  </si>
  <si>
    <t>VV22或VV23-0.6/1.0-3×50+2×25</t>
  </si>
  <si>
    <t>VV22或VV23-0.6/1.0-3×70+2×35</t>
  </si>
  <si>
    <t>VV22或VV23-0.6/1.0-3×95+2×50</t>
  </si>
  <si>
    <t>VV22或VV23-0.6/1.0-3×120+2×70</t>
  </si>
  <si>
    <t>VV22或VV23-0.6/1.0-3×150+2×70</t>
  </si>
  <si>
    <t>VV22或VV23-0.6/1.0-3×185+2×95</t>
  </si>
  <si>
    <t>VV22或VV23-0.6/1.0-3×240+2×120</t>
  </si>
  <si>
    <t>VV22或VV23-0.6/1.0-4×25+1×16</t>
  </si>
  <si>
    <t>VV22或VV23-0.6/1.0-4×35+1×16</t>
  </si>
  <si>
    <t>VV22或VV23-0.6/1.0-4×50+1×25</t>
  </si>
  <si>
    <t>VV22或VV23-0.6/1.0-4×70+1×35</t>
  </si>
  <si>
    <t>VV22或VV23-0.6/1.0-4×95+1×50</t>
  </si>
  <si>
    <t>VV22或VV23-0.6/1.0-4×120+1×70</t>
  </si>
  <si>
    <t>VV22或VV23-0.6/1.0-4×150+1×70</t>
  </si>
  <si>
    <t>VV22或VV23-0.6/1.0-4×185+1×95</t>
  </si>
  <si>
    <t>VV22或VV23-0.6/1.0-4×240+1×120</t>
  </si>
  <si>
    <t>铜芯交联聚乙烯绝缘聚氯乙烯护套电力电缆</t>
  </si>
  <si>
    <t xml:space="preserve">YJV-0.6/1KV- 1×1.5m㎡ </t>
  </si>
  <si>
    <t xml:space="preserve">YJV-0.6/1KV- 1×2.5m㎡ </t>
  </si>
  <si>
    <t xml:space="preserve">YJV-0.6/1KV- 1×4m㎡ </t>
  </si>
  <si>
    <t xml:space="preserve">YJV-0.6/1KV- 1×6m㎡ </t>
  </si>
  <si>
    <t xml:space="preserve">YJV-0.6/1KV- 1×10m㎡ </t>
  </si>
  <si>
    <t xml:space="preserve">YJV-0.6/1KV- 1×16m㎡ </t>
  </si>
  <si>
    <t xml:space="preserve">YJV-0.6/1KV- 1×25m㎡ </t>
  </si>
  <si>
    <t xml:space="preserve">YJV-0.6/1KV- 1×35m㎡ </t>
  </si>
  <si>
    <t xml:space="preserve">YJV-0.6/1KV- 1×50m㎡ </t>
  </si>
  <si>
    <t xml:space="preserve">YJV-0.6/1KV- 1×70m㎡ </t>
  </si>
  <si>
    <t xml:space="preserve">YJV-0.6/1KV- 1×95m㎡ </t>
  </si>
  <si>
    <t xml:space="preserve">YJV-0.6/1KV- 1×120m㎡ </t>
  </si>
  <si>
    <t xml:space="preserve">YJV-0.6/1KV- 1×150m㎡ </t>
  </si>
  <si>
    <t xml:space="preserve">YJV-0.6/1KV- 1×185m㎡ </t>
  </si>
  <si>
    <t xml:space="preserve">YJV-0.6/1KV- 1×240m㎡ </t>
  </si>
  <si>
    <t xml:space="preserve">YJV-0.6/1KV- 1×300m㎡ </t>
  </si>
  <si>
    <t xml:space="preserve">YJV-0.6/1KV- 1×400m㎡ </t>
  </si>
  <si>
    <t xml:space="preserve">YJV-0.6/1KV- 2×1.5m㎡ </t>
  </si>
  <si>
    <t xml:space="preserve">YJV-0.6/1KV- 2×2.5m㎡ </t>
  </si>
  <si>
    <t xml:space="preserve">YJV-0.6/1KV- 2×4m㎡ </t>
  </si>
  <si>
    <t xml:space="preserve">YJV-0.6/1KV- 2×6m㎡ </t>
  </si>
  <si>
    <t xml:space="preserve">YJV-0.6/1KV- 2×10m㎡ </t>
  </si>
  <si>
    <t xml:space="preserve">YJV-0.6/1KV- 2×16m㎡ </t>
  </si>
  <si>
    <t xml:space="preserve">YJV-0.6/1KV- 2×25m㎡ </t>
  </si>
  <si>
    <t xml:space="preserve">YJV-0.6/1KV- 2×35m㎡ </t>
  </si>
  <si>
    <t xml:space="preserve">YJV-0.6/1KV- 2×50m㎡ </t>
  </si>
  <si>
    <t xml:space="preserve">YJV-0.6/1KV- 2×70m㎡ </t>
  </si>
  <si>
    <t xml:space="preserve">YJV-0.6/1KV- 2×95m㎡ </t>
  </si>
  <si>
    <t xml:space="preserve">YJV-0.6/1KV- 2×120m㎡ </t>
  </si>
  <si>
    <t xml:space="preserve">YJV-0.6/1KV- 2×150m㎡ </t>
  </si>
  <si>
    <t xml:space="preserve">YJV-0.6/1KV- 3×1.5mm² </t>
  </si>
  <si>
    <t xml:space="preserve">YJV-0.6/1KV- 3×2.5mm² </t>
  </si>
  <si>
    <t xml:space="preserve">YJV-0.6/1KV- 3×4mm² </t>
  </si>
  <si>
    <t xml:space="preserve">YJV-0.6/1KV- 3×6mm² </t>
  </si>
  <si>
    <t xml:space="preserve">YJV-0.6/1KV- 3×10mm² </t>
  </si>
  <si>
    <t xml:space="preserve">YJV-0.6/1KV- 3×16mm² </t>
  </si>
  <si>
    <t xml:space="preserve">YJV-0.6/1KV- 3×25mm² </t>
  </si>
  <si>
    <t xml:space="preserve">YJV-0.6/1KV- 3×35mm² </t>
  </si>
  <si>
    <t xml:space="preserve">YJV-0.6/1KV- 3×50mm² </t>
  </si>
  <si>
    <t xml:space="preserve">YJV-0.6/1KV- 3×70mm² </t>
  </si>
  <si>
    <t xml:space="preserve">YJV-0.6/1KV- 3×95mm² </t>
  </si>
  <si>
    <t xml:space="preserve">YJV-0.6/1KV- 3×120mm² </t>
  </si>
  <si>
    <t xml:space="preserve">YJV-0.6/1KV- 3×150mm² </t>
  </si>
  <si>
    <t xml:space="preserve">YJV-0.6/1KV- 3×185mm² </t>
  </si>
  <si>
    <t xml:space="preserve">YJV-0.6/1KV- 3×240mm² </t>
  </si>
  <si>
    <t xml:space="preserve">YJV-0.6/1KV- 4×1.5m㎡ </t>
  </si>
  <si>
    <t xml:space="preserve">YJV-0.6/1KV- 4×2.5m㎡ </t>
  </si>
  <si>
    <t xml:space="preserve">YJV-0.6/1KV- 4×4m㎡ </t>
  </si>
  <si>
    <t xml:space="preserve">YJV-0.6/1KV- 4×6m㎡ </t>
  </si>
  <si>
    <t xml:space="preserve">YJV-0.6/1KV- 4×10m㎡ </t>
  </si>
  <si>
    <t xml:space="preserve">YJV-0.6/1KV- 4×16m㎡ </t>
  </si>
  <si>
    <t xml:space="preserve">YJV-0.6/1KV- 4×25m㎡ </t>
  </si>
  <si>
    <t xml:space="preserve">YJV-0.6/1KV- 4×35m㎡ </t>
  </si>
  <si>
    <t xml:space="preserve">YJV-0.6/1KV- 4×50m㎡ </t>
  </si>
  <si>
    <t xml:space="preserve">YJV-0.6/1KV- 4×70m㎡ </t>
  </si>
  <si>
    <t xml:space="preserve">YJV-0.6/1KV- 4×95m㎡ </t>
  </si>
  <si>
    <t xml:space="preserve">YJV-0.6/1KV- 4×120m㎡ </t>
  </si>
  <si>
    <t xml:space="preserve">YJV-0.6/1KV- 4×150m㎡ </t>
  </si>
  <si>
    <t xml:space="preserve">YJV-0.6/1KV- 4×185m㎡ </t>
  </si>
  <si>
    <t xml:space="preserve">YJV-0.6/1KV- 4×240m㎡ </t>
  </si>
  <si>
    <t xml:space="preserve">YJV-0.6/1KV- 5×1.5m㎡ </t>
  </si>
  <si>
    <t xml:space="preserve">YJV-0.6/1KV- 5×2.5m㎡ </t>
  </si>
  <si>
    <t xml:space="preserve">YJV-0.6/1KV- 5×4m㎡ </t>
  </si>
  <si>
    <t xml:space="preserve">YJV-0.6/1KV- 5×6m㎡ </t>
  </si>
  <si>
    <t xml:space="preserve">YJV-0.6/1KV- 5×10m㎡ </t>
  </si>
  <si>
    <t xml:space="preserve">YJV-0.6/1KV- 5×16m㎡ </t>
  </si>
  <si>
    <t xml:space="preserve">YJV-0.6/1KV- 5×25m㎡ </t>
  </si>
  <si>
    <t xml:space="preserve">YJV-0.6/1KV- 5×35m㎡ </t>
  </si>
  <si>
    <t xml:space="preserve">YJV-0.6/1KV- 5×50m㎡ </t>
  </si>
  <si>
    <t xml:space="preserve">YJV-0.6/1KV- 5×70m㎡ </t>
  </si>
  <si>
    <t xml:space="preserve">YJV-0.6/1KV- 5×95m㎡ </t>
  </si>
  <si>
    <t xml:space="preserve">YJV-0.6/1KV- 5×120m㎡ </t>
  </si>
  <si>
    <t xml:space="preserve">YJV-0.6/1KV- 5×150m㎡ </t>
  </si>
  <si>
    <t xml:space="preserve">YJV-0.6/1KV- 5×185m㎡ </t>
  </si>
  <si>
    <t xml:space="preserve">YJV-0.6/1KV- 5×240m㎡ </t>
  </si>
  <si>
    <t xml:space="preserve">YJV-0.6/1KV- 3×4+1×2.5mm² </t>
  </si>
  <si>
    <t xml:space="preserve">YJV-0.6/1KV- 3×6+1×4mm² </t>
  </si>
  <si>
    <t xml:space="preserve">YJV-0.6/1KV- 3×10+1×6mm² </t>
  </si>
  <si>
    <t xml:space="preserve">YJV-0.6/1KV- 3×16+1×10mm² </t>
  </si>
  <si>
    <t xml:space="preserve">YJV-0.6/1KV- 3×25+1×16mm² </t>
  </si>
  <si>
    <t xml:space="preserve">YJV-0.6/1KV- 3×35+1×16mm² </t>
  </si>
  <si>
    <t xml:space="preserve">YJV-0.6/1KV- 3×50+1×25mm² </t>
  </si>
  <si>
    <t xml:space="preserve">YJV-0.6/1KV- 3×70+1×35mm² </t>
  </si>
  <si>
    <t xml:space="preserve">YJV-0.6/1KV- 3×95+1×50mm² </t>
  </si>
  <si>
    <t xml:space="preserve">YJV-0.6/1KV- 3×120+1×70mm² </t>
  </si>
  <si>
    <t xml:space="preserve">YJV-0.6/1KV- 3×150+1×70mm² </t>
  </si>
  <si>
    <t xml:space="preserve">YJV-0.6/1KV- 3×185+1×95mm² </t>
  </si>
  <si>
    <t xml:space="preserve">YJV-0.6/1KV- 3×240+1×120mm² </t>
  </si>
  <si>
    <t xml:space="preserve">YJV-0.6/1KV- 3×4+2×2.5mm² </t>
  </si>
  <si>
    <t xml:space="preserve">YJV-0.6/1KV- 3×6+2×4mm² </t>
  </si>
  <si>
    <t xml:space="preserve">YJV-0.6/1KV- 3×10+2×6mm² </t>
  </si>
  <si>
    <t xml:space="preserve">YJV-0.6/1KV- 3×16+2×10mm² </t>
  </si>
  <si>
    <t xml:space="preserve">YJV-0.6/1KV- 3×25+2×16mm² </t>
  </si>
  <si>
    <t xml:space="preserve">YJV-0.6/1KV- 3×35+2×16mm² </t>
  </si>
  <si>
    <t xml:space="preserve">YJV-0.6/1KV- 3×50+2×25mm² </t>
  </si>
  <si>
    <t xml:space="preserve">YJV-0.6/1KV- 3×70+2×35mm² </t>
  </si>
  <si>
    <t xml:space="preserve">YJV-0.6/1KV- 3×95+2×50mm² </t>
  </si>
  <si>
    <t xml:space="preserve">YJV-0.6/1KV- 3×120+2×70mm² </t>
  </si>
  <si>
    <t xml:space="preserve">YJV-0.6/1KV- 3×150+2×70mm² </t>
  </si>
  <si>
    <t xml:space="preserve">YJV-0.6/1KV- 3×185+2×95mm² </t>
  </si>
  <si>
    <t xml:space="preserve">YJV-0.6/1KV- 3×240+2×120mm² </t>
  </si>
  <si>
    <t xml:space="preserve">YJV-0.6/1KV- 4×4+1×2.5m㎡ </t>
  </si>
  <si>
    <t xml:space="preserve">YJV-0.6/1KV- 4×6+1×4m㎡ </t>
  </si>
  <si>
    <t xml:space="preserve">YJV-0.6/1KV- 4×10+1×6m㎡ </t>
  </si>
  <si>
    <t xml:space="preserve">YJV-0.6/1KV- 4×16+1×10m㎡ </t>
  </si>
  <si>
    <t xml:space="preserve">YJV-0.6/1KV- 4×25+1×16m㎡ </t>
  </si>
  <si>
    <t xml:space="preserve">YJV-0.6/1KV- 4×35+1×16m㎡ </t>
  </si>
  <si>
    <t xml:space="preserve">YJV-0.6/1KV- 4×50+1×25m㎡ </t>
  </si>
  <si>
    <t xml:space="preserve">YJV-0.6/1KV- 4×70+1×35m㎡ </t>
  </si>
  <si>
    <t xml:space="preserve">YJV-0.6/1KV- 4×95+1×50m㎡ </t>
  </si>
  <si>
    <t xml:space="preserve">YJV-0.6/1KV- 4×120+1×70m㎡ </t>
  </si>
  <si>
    <t xml:space="preserve">YJV-0.6/1KV- 4×150+1×70m㎡ </t>
  </si>
  <si>
    <t xml:space="preserve">YJV-0.6/1KV- 4×185+1×95m㎡ </t>
  </si>
  <si>
    <t xml:space="preserve">YJV-0.6/1KV- 4×240+1×120m㎡ </t>
  </si>
  <si>
    <t>铜芯无卤低烟阻燃聚乙烯绝缘聚氯乙烯护套电力电缆</t>
  </si>
  <si>
    <t xml:space="preserve">WDZ-YJV-0.6/1KV- 1×2.5m㎡ </t>
  </si>
  <si>
    <t xml:space="preserve">WDZ-YJV-0.6/1KV- 1×4m㎡ </t>
  </si>
  <si>
    <t xml:space="preserve">WDZ-YJV-0.6/1KV- 1×6m㎡ </t>
  </si>
  <si>
    <t xml:space="preserve">WDZ-YJV-0.6/1KV- 1×10m㎡ </t>
  </si>
  <si>
    <t xml:space="preserve">WDZ-YJV-0.6/1KV- 1×16m㎡ </t>
  </si>
  <si>
    <t xml:space="preserve">WDZ-YJV-0.6/1KV- 1×25m㎡ </t>
  </si>
  <si>
    <t xml:space="preserve">WDZ-YJV-0.6/1KV- 1×35m㎡ </t>
  </si>
  <si>
    <t xml:space="preserve">WDZ-YJV-0.6/1KV- 1×50m㎡ </t>
  </si>
  <si>
    <t xml:space="preserve">WDZ-YJV-0.6/1KV- 1×70m㎡ </t>
  </si>
  <si>
    <t xml:space="preserve">WDZ-YJV-0.6/1KV- 1×95m㎡ </t>
  </si>
  <si>
    <t xml:space="preserve">WDZ-YJV-0.6/1KV- 1×120m㎡ </t>
  </si>
  <si>
    <t xml:space="preserve">WDZ-YJV-0.6/1KV- 1×150m㎡ </t>
  </si>
  <si>
    <t xml:space="preserve">WDZ-YJV-0.6/1KV- 1×185m㎡ </t>
  </si>
  <si>
    <t xml:space="preserve">WDZ-YJV-0.6/1KV- 1×240m㎡ </t>
  </si>
  <si>
    <t xml:space="preserve">WDZ-YJV-0.6/1KV- 1×300m㎡ </t>
  </si>
  <si>
    <t xml:space="preserve">WDZ-YJV-0.6/1KV- 3×1.5mm² </t>
  </si>
  <si>
    <t xml:space="preserve">WDZ-YJV-0.6/1KV- 3×2.5mm² </t>
  </si>
  <si>
    <t xml:space="preserve">WDZ-YJV-0.6/1KV- 3×4mm² </t>
  </si>
  <si>
    <t xml:space="preserve">WDZ-YJV-0.6/1KV- 3×6mm² </t>
  </si>
  <si>
    <t xml:space="preserve">WDZ-YJV-0.6/1KV- 3×10mm² </t>
  </si>
  <si>
    <t xml:space="preserve">WDZ-YJV-0.6/1KV- 3×16mm² </t>
  </si>
  <si>
    <t xml:space="preserve">WDZ-YJV-0.6/1KV- 3×25mm² </t>
  </si>
  <si>
    <t xml:space="preserve">WDZ-YJV-0.6/1KV- 3×35mm² </t>
  </si>
  <si>
    <t xml:space="preserve">WDZ-YJV-0.6/1KV- 3×50mm² </t>
  </si>
  <si>
    <t xml:space="preserve">WDZ-YJV-0.6/1KV- 3×70mm² </t>
  </si>
  <si>
    <t xml:space="preserve">WDZ-YJV-0.6/1KV- 3×95mm² </t>
  </si>
  <si>
    <t xml:space="preserve">WDZ-YJV-0.6/1KV- 3×120mm² </t>
  </si>
  <si>
    <t xml:space="preserve">WDZ-YJV-0.6/1KV- 3×150mm² </t>
  </si>
  <si>
    <t xml:space="preserve">WDZ-YJV-0.6/1KV- 3×185mm² </t>
  </si>
  <si>
    <t xml:space="preserve">WDZ-YJV-0.6/1KV- 3×240mm² </t>
  </si>
  <si>
    <t xml:space="preserve">WDZ-YJV-0.6/1KV- 4×1.5m㎡ </t>
  </si>
  <si>
    <t xml:space="preserve">WDZ-YJV-0.6/1KV- 4×2.5m㎡ </t>
  </si>
  <si>
    <t xml:space="preserve">WDZ-YJV-0.6/1KV- 4×4m㎡ </t>
  </si>
  <si>
    <t xml:space="preserve">WDZ-YJV-0.6/1KV- 4×6m㎡ </t>
  </si>
  <si>
    <t xml:space="preserve">WDZ-YJV-0.6/1KV- 4×10m㎡ </t>
  </si>
  <si>
    <t xml:space="preserve">WDZ-YJV-0.6/1KV- 4×16m㎡ </t>
  </si>
  <si>
    <t xml:space="preserve">WDZ-YJV-0.6/1KV- 4×25m㎡ </t>
  </si>
  <si>
    <t xml:space="preserve">WDZ-YJV-0.6/1KV- 4×35m㎡ </t>
  </si>
  <si>
    <t xml:space="preserve">WDZ-YJV-0.6/1KV- 4×50m㎡ </t>
  </si>
  <si>
    <t xml:space="preserve">WDZ-YJV-0.6/1KV- 4×70m㎡ </t>
  </si>
  <si>
    <t xml:space="preserve">WDZ-YJV-0.6/1KV- 4×95m㎡ </t>
  </si>
  <si>
    <t xml:space="preserve">WDZ-YJV-0.6/1KV- 4×120m㎡ </t>
  </si>
  <si>
    <t xml:space="preserve">WDZ-YJV-0.6/1KV- 4×150m㎡ </t>
  </si>
  <si>
    <t xml:space="preserve">WDZ-YJV-0.6/1KV- 4×185m㎡ </t>
  </si>
  <si>
    <t xml:space="preserve">WDZ-YJV-0.6/1KV- 4×240m㎡ </t>
  </si>
  <si>
    <t xml:space="preserve">WDZ-YJV-0.6/1KV- 5×1.5m㎡ </t>
  </si>
  <si>
    <t xml:space="preserve">WDZ-YJV-0.6/1KV- 5×2.5m㎡ </t>
  </si>
  <si>
    <t xml:space="preserve">WDZ-YJV-0.6/1KV- 5×4m㎡ </t>
  </si>
  <si>
    <t xml:space="preserve">WDZ-YJV-0.6/1KV- 5×6m㎡ </t>
  </si>
  <si>
    <t xml:space="preserve">WDZ-YJV-0.6/1KV- 5×10m㎡ </t>
  </si>
  <si>
    <t xml:space="preserve">WDZ-YJV-0.6/1KV- 5×16m㎡ </t>
  </si>
  <si>
    <t xml:space="preserve">WDZ-YJV-0.6/1KV- 5×25m㎡ </t>
  </si>
  <si>
    <t xml:space="preserve">WDZ-YJV-0.6/1KV- 5×35m㎡ </t>
  </si>
  <si>
    <t xml:space="preserve">WDZ-YJV-0.6/1KV- 5×50m㎡ </t>
  </si>
  <si>
    <t xml:space="preserve">WDZ-YJV-0.6/1KV- 5×70m㎡ </t>
  </si>
  <si>
    <t xml:space="preserve">WDZ-YJV-0.6/1KV- 5×95m㎡ </t>
  </si>
  <si>
    <t xml:space="preserve">WDZ-YJV-0.6/1KV- 5×120m㎡ </t>
  </si>
  <si>
    <t xml:space="preserve">WDZ-YJV-0.6/1KV- 5×150m㎡ </t>
  </si>
  <si>
    <t xml:space="preserve">WDZ-YJV-0.6/1KV- 5×185m㎡ </t>
  </si>
  <si>
    <t xml:space="preserve">WDZ-YJV-0.6/1KV- 5×240m㎡ </t>
  </si>
  <si>
    <t>WDZ-YJV-0.6/1KV-3*10+1*6</t>
  </si>
  <si>
    <t>WDZ-YJV-0.6/1KV-3*16+1*10</t>
  </si>
  <si>
    <t>WDZ-YJV-0.6/1KV-3*25+1*16</t>
  </si>
  <si>
    <t>WDZ-YJV-0.6/1KV-3*35+1*16</t>
  </si>
  <si>
    <t>WDZ-YJV-0.6/1KV-3*50+1*25</t>
  </si>
  <si>
    <t>WDZ-YJV-0.6/1KV-3*70+1*35</t>
  </si>
  <si>
    <t>WDZ-YJV-0.6/1KV-3*95+1*50</t>
  </si>
  <si>
    <t>WDZ-YJV-0.6/1KV-3*120+1*70</t>
  </si>
  <si>
    <t>WDZ-YJV-0.6/1KV-3*150+1*70</t>
  </si>
  <si>
    <t>WDZ-YJV-0.6/1KV-3*185+1*95</t>
  </si>
  <si>
    <t>WDZ-YJV-0.6/1KV-3*240+1*120</t>
  </si>
  <si>
    <t>WDZ-YJV-0.6/1KV-3*10+2*6</t>
  </si>
  <si>
    <t>WDZ-YJV-0.6/1KV-3*16+2*10</t>
  </si>
  <si>
    <t>WDZ-YJV-0.6/1KV-3*25+2*16</t>
  </si>
  <si>
    <t>WDZ-YJV-0.6/1KV-3*35+2*16</t>
  </si>
  <si>
    <t>WDZ-YJV-0.6/1KV-3*50+2*25</t>
  </si>
  <si>
    <t>WDZ-YJV-0.6/1KV-3*70+2*35</t>
  </si>
  <si>
    <t>WDZ-YJV-0.6/1KV-3*95+2*50</t>
  </si>
  <si>
    <t>WDZ-YJV-0.6/1KV-3*120+2*70</t>
  </si>
  <si>
    <t>WDZ-YJV-0.6/1KV-3*150+2*70</t>
  </si>
  <si>
    <t>WDZ-YJV-0.6/1KV-3*185+2*95</t>
  </si>
  <si>
    <t>WDZ-YJV-0.6/1KV-3*240+2*120</t>
  </si>
  <si>
    <t>WDZ-YJV-0.6/1KV-4*10+1*6</t>
  </si>
  <si>
    <t>WDZ-YJV-0.6/1KV-4*16+1*10</t>
  </si>
  <si>
    <t>WDZ-YJV-0.6/1KV-4*25+1*16</t>
  </si>
  <si>
    <t>WDZ-YJV-0.6/1KV-4*35+1*16</t>
  </si>
  <si>
    <t>WDZ-YJV-0.6/1KV-4*50+1*25</t>
  </si>
  <si>
    <t>WDZ-YJV-0.6/1KV-4*70+1*35</t>
  </si>
  <si>
    <t>WDZ-YJV-0.6/1KV-4*95+1*50</t>
  </si>
  <si>
    <t>WDZ-YJV-0.6/1KV-4*120+1*70</t>
  </si>
  <si>
    <t>WDZ-YJV-0.6/1KV-4*150+1*70</t>
  </si>
  <si>
    <t>WDZ-YJV-0.6/1KV-4*185+1*95</t>
  </si>
  <si>
    <t>WDZ-YJV-0.6/1KV-4*240+1*120</t>
  </si>
  <si>
    <t>铜芯无卤低烟阻燃聚乙烯绝缘聚乙烯护套电力电缆</t>
  </si>
  <si>
    <t xml:space="preserve">WDZ-YJY-0.6/1KV- 1×2.5m㎡ </t>
  </si>
  <si>
    <t xml:space="preserve">WDZ-YJY-0.6/1KV- 1×4m㎡ </t>
  </si>
  <si>
    <t xml:space="preserve">WDZ-YJY-0.6/1KV- 1×6m㎡ </t>
  </si>
  <si>
    <t xml:space="preserve">WDZ-YJY-0.6/1KV- 1×10m㎡ </t>
  </si>
  <si>
    <t xml:space="preserve">WDZ-YJY-0.6/1KV- 1×16m㎡ </t>
  </si>
  <si>
    <t xml:space="preserve">WDZ-YJY-0.6/1KV- 1×25m㎡ </t>
  </si>
  <si>
    <t xml:space="preserve">WDZ-YJY-0.6/1KV- 1×35m㎡ </t>
  </si>
  <si>
    <t xml:space="preserve">WDZ-YJY-0.6/1KV- 1×50m㎡ </t>
  </si>
  <si>
    <t xml:space="preserve">WDZ-YJY-0.6/1KV- 1×70m㎡ </t>
  </si>
  <si>
    <t xml:space="preserve">WDZ-YJY-0.6/1KV- 1×95m㎡ </t>
  </si>
  <si>
    <t xml:space="preserve">WDZ-YJY-0.6/1KV- 1×120m㎡ </t>
  </si>
  <si>
    <t xml:space="preserve">WDZ-YJY-0.6/1KV- 1×150m㎡ </t>
  </si>
  <si>
    <t xml:space="preserve">WDZ-YJY-0.6/1KV- 1×185m㎡ </t>
  </si>
  <si>
    <t xml:space="preserve">WDZ-YJY-0.6/1KV- 1×240m㎡ </t>
  </si>
  <si>
    <t xml:space="preserve">WDZ-YJY-0.6/1KV- 1×300m㎡ </t>
  </si>
  <si>
    <t xml:space="preserve">WDZ-YJY-0.6/1KV- 3×1.5mm² </t>
  </si>
  <si>
    <t xml:space="preserve">WDZ-YJY-0.6/1KV- 3×2.5mm² </t>
  </si>
  <si>
    <t xml:space="preserve">WDZ-YJY-0.6/1KV- 3×4mm² </t>
  </si>
  <si>
    <t xml:space="preserve">WDZ-YJY-0.6/1KV- 3×6mm² </t>
  </si>
  <si>
    <t xml:space="preserve">WDZ-YJY-0.6/1KV- 3×10mm² </t>
  </si>
  <si>
    <t xml:space="preserve">WDZ-YJY-0.6/1KV- 3×16mm² </t>
  </si>
  <si>
    <t xml:space="preserve">WDZ-YJY-0.6/1KV- 3×25mm² </t>
  </si>
  <si>
    <t xml:space="preserve">WDZ-YJY-0.6/1KV- 3×35mm² </t>
  </si>
  <si>
    <t xml:space="preserve">WDZ-YJY-0.6/1KV- 3×50mm² </t>
  </si>
  <si>
    <t xml:space="preserve">WDZ-YJY-0.6/1KV- 3×70mm² </t>
  </si>
  <si>
    <t xml:space="preserve">WDZ-YJY-0.6/1KV- 3×95mm² </t>
  </si>
  <si>
    <t xml:space="preserve">WDZ-YJY-0.6/1KV- 3×120mm² </t>
  </si>
  <si>
    <t xml:space="preserve">WDZ-YJY-0.6/1KV- 3×150mm² </t>
  </si>
  <si>
    <t xml:space="preserve">WDZ-YJY-0.6/1KV- 3×185mm² </t>
  </si>
  <si>
    <t xml:space="preserve">WDZ-YJY-0.6/1KV- 3×240mm² </t>
  </si>
  <si>
    <t xml:space="preserve">WDZ-YJY-0.6/1KV- 4×1.5m㎡ </t>
  </si>
  <si>
    <t xml:space="preserve">WDZ-YJY-0.6/1KV- 4×2.5m㎡ </t>
  </si>
  <si>
    <t xml:space="preserve">WDZ-YJY-0.6/1KV- 4×4m㎡ </t>
  </si>
  <si>
    <t xml:space="preserve">WDZ-YJY-0.6/1KV- 4×6m㎡ </t>
  </si>
  <si>
    <t xml:space="preserve">WDZ-YJY-0.6/1KV- 4×10m㎡ </t>
  </si>
  <si>
    <t xml:space="preserve">WDZ-YJY-0.6/1KV- 4×16m㎡ </t>
  </si>
  <si>
    <t xml:space="preserve">WDZ-YJY-0.6/1KV- 4×25m㎡ </t>
  </si>
  <si>
    <t xml:space="preserve">WDZ-YJY-0.6/1KV- 4×35m㎡ </t>
  </si>
  <si>
    <t xml:space="preserve">WDZ-YJY-0.6/1KV- 4×50m㎡ </t>
  </si>
  <si>
    <t xml:space="preserve">WDZ-YJY-0.6/1KV- 4×70m㎡ </t>
  </si>
  <si>
    <t xml:space="preserve">WDZ-YJY-0.6/1KV- 4×95m㎡ </t>
  </si>
  <si>
    <t xml:space="preserve">WDZ-YJY-0.6/1KV- 4×120m㎡ </t>
  </si>
  <si>
    <t xml:space="preserve">WDZ-YJY-0.6/1KV- 4×150m㎡ </t>
  </si>
  <si>
    <t xml:space="preserve">WDZ-YJY-0.6/1KV- 4×185m㎡ </t>
  </si>
  <si>
    <t xml:space="preserve">WDZ-YJY-0.6/1KV- 4×240m㎡ </t>
  </si>
  <si>
    <t xml:space="preserve">WDZ-YJY-0.6/1KV- 5×1.5m㎡ </t>
  </si>
  <si>
    <t xml:space="preserve">WDZ-YJY-0.6/1KV- 5×2.5m㎡ </t>
  </si>
  <si>
    <t xml:space="preserve">WDZ-YJY-0.6/1KV- 5×4m㎡ </t>
  </si>
  <si>
    <t xml:space="preserve">WDZ-YJY-0.6/1KV- 5×6m㎡ </t>
  </si>
  <si>
    <t xml:space="preserve">WDZ-YJY-0.6/1KV- 5×10m㎡ </t>
  </si>
  <si>
    <t xml:space="preserve">WDZ-YJY-0.6/1KV- 5×16m㎡ </t>
  </si>
  <si>
    <t xml:space="preserve">WDZ-YJY-0.6/1KV- 5×25m㎡ </t>
  </si>
  <si>
    <t xml:space="preserve">WDZ-YJY-0.6/1KV- 5×35m㎡ </t>
  </si>
  <si>
    <t xml:space="preserve">WDZ-YJY-0.6/1KV- 5×50m㎡ </t>
  </si>
  <si>
    <t xml:space="preserve">WDZ-YJY-0.6/1KV- 5×70m㎡ </t>
  </si>
  <si>
    <t xml:space="preserve">WDZ-YJY-0.6/1KV- 5×95m㎡ </t>
  </si>
  <si>
    <t xml:space="preserve">WDZ-YJY-0.6/1KV- 5×120m㎡ </t>
  </si>
  <si>
    <t xml:space="preserve">WDZ-YJY-0.6/1KV- 5×150m㎡ </t>
  </si>
  <si>
    <t xml:space="preserve">WDZ-YJY-0.6/1KV- 5×185m㎡ </t>
  </si>
  <si>
    <t xml:space="preserve">WDZ-YJY-0.6/1KV- 5×240m㎡ </t>
  </si>
  <si>
    <t>WDZ-YJY-0.6/1KV-3*10+1*6</t>
  </si>
  <si>
    <t>WDZ-YJY-0.6/1KV-3*16+1*10</t>
  </si>
  <si>
    <t>WDZ-YJY-0.6/1KV-3*25+1*16</t>
  </si>
  <si>
    <t>WDZ-YJY-0.6/1KV-3*35+1*16</t>
  </si>
  <si>
    <t>WDZ-YJY-0.6/1KV-3*50+1*25</t>
  </si>
  <si>
    <t>WDZ-YJY-0.6/1KV-3*70+1*35</t>
  </si>
  <si>
    <t>WDZ-YJY-0.6/1KV-3*95+1*50</t>
  </si>
  <si>
    <t>WDZ-YJY-0.6/1KV-3*120+1*70</t>
  </si>
  <si>
    <t>WDZ-YJY-0.6/1KV-3*150+1*70</t>
  </si>
  <si>
    <t>WDZ-YJY-0.6/1KV-3*185+1*95</t>
  </si>
  <si>
    <t>WDZ-YJY-0.6/1KV-3*240+1*120</t>
  </si>
  <si>
    <t>WDZ-YJY-0.6/1KV-3*10+2*6</t>
  </si>
  <si>
    <t>WDZ-YJY-0.6/1KV-3*16+2*10</t>
  </si>
  <si>
    <t>WDZ-YJY-0.6/1KV-3*25+2*16</t>
  </si>
  <si>
    <t>WDZ-YJY-0.6/1KV-3*35+2*16</t>
  </si>
  <si>
    <t>WDZ-YJY-0.6/1KV-3*35+2*25</t>
  </si>
  <si>
    <t>WDZ-YJY-0.6/1KV-3*50+2*25</t>
  </si>
  <si>
    <t>WDZ-YJY-0.6/1KV-3*70+2*35</t>
  </si>
  <si>
    <t>WDZ-YJY-0.6/1KV-3*95+2*50</t>
  </si>
  <si>
    <t>WDZ-YJY-0.6/1KV-3*120+2*70</t>
  </si>
  <si>
    <t>WDZ-YJY-0.6/1KV-3*150+2*70</t>
  </si>
  <si>
    <t>WDZ-YJY-0.6/1KV-3*185+2*95</t>
  </si>
  <si>
    <t>WDZ-YJY-0.6/1KV-3*240+2*120</t>
  </si>
  <si>
    <t>WDZ-YJY-0.6/1KV-4*10+1*6</t>
  </si>
  <si>
    <t>WDZ-YJY-0.6/1KV-4*16+1*10</t>
  </si>
  <si>
    <t>WDZ-YJY-0.6/1KV-4*25+1*16</t>
  </si>
  <si>
    <t>WDZ-YJY-0.6/1KV-4*35+1*16</t>
  </si>
  <si>
    <t>WDZ-YJY-0.6/1KV-4*50+1*25</t>
  </si>
  <si>
    <t>WDZ-YJY-0.6/1KV-4*70+1*35</t>
  </si>
  <si>
    <t>WDZ-YJY-0.6/1KV-4*95+1*50</t>
  </si>
  <si>
    <t>WDZ-YJY-0.6/1KV-4*120+1*70</t>
  </si>
  <si>
    <t>WDZ-YJY-0.6/1KV-4*150+1*70</t>
  </si>
  <si>
    <t>WDZ-YJY-0.6/1KV-4*185+1*95</t>
  </si>
  <si>
    <t>WDZ-YJY-0.6/1KV-4*240+1*120</t>
  </si>
  <si>
    <t>WDZ-YJY-0.6/1KV-5*2.5</t>
  </si>
  <si>
    <t>铜芯无卤低烟阻燃聚乙烯绝缘聚乙烯护套钢带铠装型电力电缆</t>
  </si>
  <si>
    <t>WDZ-YJY22/WDZ-YJY23-0.6/1.0-1×4</t>
  </si>
  <si>
    <t>WDZ-YJY22/WDZ-YJY23-0.6/1.0-1×6</t>
  </si>
  <si>
    <t>WDZ-YJY22/WDZ-YJY23-0.6/1.0-1×10</t>
  </si>
  <si>
    <t>WDZ-YJY22/WDZ-YJY23-0.6/1.0-1×16</t>
  </si>
  <si>
    <t>WDZ-YJY22/WDZ-YJY23-0.6/1.0-1×25</t>
  </si>
  <si>
    <t>WDZ-YJY22/WDZ-YJY23-0.6/1.0-1×35</t>
  </si>
  <si>
    <t>WDZ-YJY22/WDZ-YJY23-0.6/1.0-1×50</t>
  </si>
  <si>
    <t>WDZ-YJY22/WDZ-YJY23-0.6/1.0-1×70</t>
  </si>
  <si>
    <t>WDZ-YJY22/WDZ-YJY23-0.6/1.0-1×95</t>
  </si>
  <si>
    <t>WDZ-YJY22/WDZ-YJY23-0.6/1.0-1×120</t>
  </si>
  <si>
    <t>WDZ-YJY22/WDZ-YJY23-0.6/1.0-1×150</t>
  </si>
  <si>
    <t>WDZ-YJY22/WDZ-YJY23-0.6/1.0-1×185</t>
  </si>
  <si>
    <t>WDZ-YJY22/WDZ-YJY23-0.6/1.0-1×240</t>
  </si>
  <si>
    <t>WDZ-YJY22/WDZ-YJY23-0.6/1.0-1×300</t>
  </si>
  <si>
    <t>WDZ-YJY22/WDZ-YJY23-0.6/1.0-3×1.5</t>
  </si>
  <si>
    <t>WDZ-YJY22/WDZ-YJY23-0.6/1.0-3×2.5</t>
  </si>
  <si>
    <t>WDZ-YJY22/WDZ-YJY23-0.6/1.0-3×4</t>
  </si>
  <si>
    <t>WDZ-YJY22/WDZ-YJY23-0.6/1.0-3×6</t>
  </si>
  <si>
    <t>WDZ-YJY22/WDZ-YJY23-0.6/1.0-3×10</t>
  </si>
  <si>
    <t>WDZ-YJY22/WDZ-YJY23-0.6/1.0-3×16</t>
  </si>
  <si>
    <t>WDZ-YJY22/WDZ-YJY23-0.6/1.0-3×25</t>
  </si>
  <si>
    <t>WDZ-YJY22/WDZ-YJY23-0.6/1.0-3×35</t>
  </si>
  <si>
    <t>WDZ-YJY22/WDZ-YJY23-0.6/1.0-3×50</t>
  </si>
  <si>
    <t>WDZ-YJY22/WDZ-YJY23-0.6/1.0-3×70</t>
  </si>
  <si>
    <t>WDZ-YJY22/WDZ-YJY23-0.6/1.0-3×95</t>
  </si>
  <si>
    <t>WDZ-YJY22/WDZ-YJY23-0.6/1.0-3×120</t>
  </si>
  <si>
    <t>WDZ-YJY22/WDZ-YJY23-0.6/1.0-3×150</t>
  </si>
  <si>
    <t>WDZ-YJY22/WDZ-YJY23-0.6/1.0-3×185</t>
  </si>
  <si>
    <t>WDZ-YJY22/WDZ-YJY23-0.6/1.0-3×240</t>
  </si>
  <si>
    <t>WDZ-YJY22/WDZ-YJY23-0.6/1.0-4×2.5</t>
  </si>
  <si>
    <t>WDZ-YJY22/WDZ-YJY23-0.6/1.0-4×4</t>
  </si>
  <si>
    <t>WDZ-YJY22/WDZ-YJY23-0.6/1.0-4×6</t>
  </si>
  <si>
    <t>WDZ-YJY22/WDZ-YJY23-0.6/1.0-4×10</t>
  </si>
  <si>
    <t>WDZ-YJY22/WDZ-YJY23-0.6/1.0-4×16</t>
  </si>
  <si>
    <t>WDZ-YJY22/WDZ-YJY23-0.6/1.0-4×25</t>
  </si>
  <si>
    <t>WDZ-YJY22/WDZ-YJY23-0.6/1.0-4×35</t>
  </si>
  <si>
    <t>WDZ-YJY22/WDZ-YJY23-0.6/1.0-4×50</t>
  </si>
  <si>
    <t>WDZ-YJY22/WDZ-YJY23-0.6/1.0-4×70</t>
  </si>
  <si>
    <t>WDZ-YJY22/WDZ-YJY23-0.6/1.0-4×95</t>
  </si>
  <si>
    <t>WDZ-YJY22/WDZ-YJY23-0.6/1.0-4×120</t>
  </si>
  <si>
    <t>WDZ-YJY22/WDZ-YJY23-0.6/1.0-4×150</t>
  </si>
  <si>
    <t>WDZ-YJY22/WDZ-YJY23-0.6/1.0-4×185</t>
  </si>
  <si>
    <t>WDZ-YJY22/WDZ-YJY23-0.6/1.0-4×240</t>
  </si>
  <si>
    <t>WDZ-YJY22/WDZ-YJY23-0.6/1.0-5×2.5</t>
  </si>
  <si>
    <t>WDZ-YJY22/WDZ-YJY23-0.6/1.0-5×4</t>
  </si>
  <si>
    <t>WDZ-YJY22/WDZ-YJY23-0.6/1.0-5×6</t>
  </si>
  <si>
    <t>WDZ-YJY22/WDZ-YJY23-0.6/1.0-5×10</t>
  </si>
  <si>
    <t>WDZ-YJY22/WDZ-YJY23-0.6/1.0-5×16</t>
  </si>
  <si>
    <t>WDZ-YJY22/WDZ-YJY23-0.6/1.0-5×25</t>
  </si>
  <si>
    <t>WDZ-YJY22/WDZ-YJY23-0.6/1.0-5×35</t>
  </si>
  <si>
    <t>WDZ-YJY22/WDZ-YJY23-0.6/1.0-3×25+1×16</t>
  </si>
  <si>
    <t>WDZ-YJY22/WDZ-YJY23-0.6/1.0-3×35+1×16</t>
  </si>
  <si>
    <t>WDZ-YJY22/WDZ-YJY23-0.6/1.0-3×50+1×25</t>
  </si>
  <si>
    <t>WDZ-YJY22/WDZ-YJY23-0.6/1.0-3×70+1×35</t>
  </si>
  <si>
    <t>WDZ-YJY22/WDZ-YJY23-0.6/1.0-3×95+1×50</t>
  </si>
  <si>
    <t>WDZ-YJY22/WDZ-YJY23-0.6/1.0-3×120+1×70</t>
  </si>
  <si>
    <t>WDZ-YJY22/WDZ-YJY23-0.6/1.0-3×150+1×70</t>
  </si>
  <si>
    <t>WDZ-YJY22/WDZ-YJY23-0.6/1.0-3×185+1×95</t>
  </si>
  <si>
    <t>WDZ-YJY22/WDZ-YJY23-0.6/1.0-3×240+1×120</t>
  </si>
  <si>
    <t>WDZ-YJY22/WDZ-YJY23-0.6/1.0-3×25+2×16</t>
  </si>
  <si>
    <t>WDZ-YJY22/WDZ-YJY23-0.6/1.0-3×35+2×25</t>
  </si>
  <si>
    <t>WDZ-YJY22/WDZ-YJY23-0.6/1.0-3×50+2×25</t>
  </si>
  <si>
    <t>WDZ-YJY22/WDZ-YJY23-0.6/1.0-3×70+2×35</t>
  </si>
  <si>
    <t>WDZ-YJY22/WDZ-YJY23-0.6/1.0-3×95+2×50</t>
  </si>
  <si>
    <t>WDZ-YJY22/WDZ-YJY23-0.6/1.0-3×120+2×70</t>
  </si>
  <si>
    <t>WDZ-YJY22/WDZ-YJY23-0.6/1.0-3×150+2×70</t>
  </si>
  <si>
    <t>WDZ-YJY22/WDZ-YJY23-0.6/1.0-3×185+2×95</t>
  </si>
  <si>
    <t>WDZ-YJY22/WDZ-YJY23-0.6/1.0-3×240+2×120</t>
  </si>
  <si>
    <t>WDZ-YJY22/WDZ-YJY23-0.6/1.0-4×25+1×16</t>
  </si>
  <si>
    <t>WDZ-YJY22/WDZ-YJY23-0.6/1.0-4×35+1×16</t>
  </si>
  <si>
    <t>WDZ-YJY22/WDZ-YJY23-0.6/1.0-4×50+1×25</t>
  </si>
  <si>
    <t>WDZ-YJY22/WDZ-YJY23-0.6/1.0-4×70+1×35</t>
  </si>
  <si>
    <t>WDZ-YJY22/WDZ-YJY23-0.6/1.0-4×95+1×50</t>
  </si>
  <si>
    <t>WDZ-YJY22/WDZ-YJY23-0.6/1.0-4×120+1×70</t>
  </si>
  <si>
    <t>WDZ-YJY22/WDZ-YJY23-0.6/1.0-4×150+1×70</t>
  </si>
  <si>
    <t>WDZ-YJY22/WDZ-YJY23-0.6/1.0-4×185+1×95</t>
  </si>
  <si>
    <t>WDZ-YJY22/WDZ-YJY23-0.6/1.0-4×240+1×120</t>
  </si>
  <si>
    <t>铜芯辐照交联无卤低烟阻燃聚乙烯绝缘聚烯烃护套电力电缆</t>
  </si>
  <si>
    <t>WDZ-YJF-0.6/1KV 3*10+1*6</t>
  </si>
  <si>
    <t>WDZ-YJF-0.6/1KV 3*16+1*10</t>
  </si>
  <si>
    <t>WDZ-YJF-0.6/1KV 3*25+1*16</t>
  </si>
  <si>
    <t>WDZ-YJF-0.6/1KV 3*35+1*16</t>
  </si>
  <si>
    <t>WDZ-YJF-0.6/1KV 3*50+1*25</t>
  </si>
  <si>
    <t>WDZ-YJF-0.6/1KV 3*70+1*35</t>
  </si>
  <si>
    <t>WDZ-YJF-0.6/1KV 3*95+1*50</t>
  </si>
  <si>
    <t>WDZ-YJF-0.6/1KV 3*120+1*70</t>
  </si>
  <si>
    <t>WDZ-YJF-0.6/1KV 3*150+1*70</t>
  </si>
  <si>
    <t>WDZ-YJF-0.6/1KV 3*185+1*95</t>
  </si>
  <si>
    <t>WDZ-YJF-0.6/1KV 3*240+1*120</t>
  </si>
  <si>
    <t>WDZ-YJF-0.6/1KV 3*10+2*6</t>
  </si>
  <si>
    <t>WDZ-YJF-0.6/1KV 3*16+2*10</t>
  </si>
  <si>
    <t>WDZ-YJF-0.6/1KV 3*25+2*16</t>
  </si>
  <si>
    <t>WDZ-YJF-0.6/1KV 3*35+2*16</t>
  </si>
  <si>
    <t>WDZ-YJF-0.6/1KV 3*50+2*25</t>
  </si>
  <si>
    <t>WDZ-YJF-0.6/1KV 3*70+2*35</t>
  </si>
  <si>
    <t>WDZ-YJF-0.6/1KV 3*95+2*50</t>
  </si>
  <si>
    <t>WDZ-YJF-0.6/1KV 3*120+2*70</t>
  </si>
  <si>
    <t>WDZ-YJF-0.6/1KV 3*150+2*70</t>
  </si>
  <si>
    <t>WDZ-YJF-0.6/1KV 3*185+2*95</t>
  </si>
  <si>
    <t>WDZ-YJF-0.6/1KV 3*240+2*120</t>
  </si>
  <si>
    <t>WDZ-YJF-0.6/1KV 4*10+1*6</t>
  </si>
  <si>
    <t>WDZ-YJF-0.6/1KV 4*16+1*10</t>
  </si>
  <si>
    <t>WDZ-YJF-0.6/1KV 4*25+1*16</t>
  </si>
  <si>
    <t>WDZ-YJF-0.6/1KV 4*35+1*16</t>
  </si>
  <si>
    <t>WDZ-YJF-0.6/1KV 4*50+1*25</t>
  </si>
  <si>
    <t>WDZ-YJF-0.6/1KV 4*70+1*35</t>
  </si>
  <si>
    <t>WDZ-YJF-0.6/1KV 4*95+1*50</t>
  </si>
  <si>
    <t>WDZ-YJF-0.6/1KV 4*120+1*70</t>
  </si>
  <si>
    <t>WDZ-YJF-0.6/1KV 4*150+1*70</t>
  </si>
  <si>
    <t>WDZ-YJF-0.6/1KV 4*185+1*95</t>
  </si>
  <si>
    <t>WDZ-YJF-0.6/1KV 4*240+1*120</t>
  </si>
  <si>
    <t>WDZ-YJF-0.6/1KV 5*2.5</t>
  </si>
  <si>
    <t>WDZ-YJF-0.6/1KV 5*4</t>
  </si>
  <si>
    <t>WDZ-YJF-0.6/1KV 5*6</t>
  </si>
  <si>
    <t>WDZ-YJF-0.6/1KV 5*10</t>
  </si>
  <si>
    <t>WDZ-YJF-0.6/1KV 5*16</t>
  </si>
  <si>
    <t>WDZ-YJF-0.6/1KV 5*25</t>
  </si>
  <si>
    <t>WDZ-YJF-0.6/1KV 5*35</t>
  </si>
  <si>
    <t>WDZ-YJF-0.6/1KV 5*50</t>
  </si>
  <si>
    <t>WDZ-YJF-0.6/1KV 5*70</t>
  </si>
  <si>
    <t>WDZ-YJF-0.6/1KV 5*95</t>
  </si>
  <si>
    <t>WDZ-YJF-0.6/1KV 5*120</t>
  </si>
  <si>
    <t>WDZ-YJF-0.6/1KV 5*150</t>
  </si>
  <si>
    <t>WDZ-YJF-0.6/1KV 5*185</t>
  </si>
  <si>
    <t>WDZ-YJF-0.6/1KV 5*240</t>
  </si>
  <si>
    <t>铜芯交联无卤低烟阻燃聚乙烯绝缘聚烯烃护套电力电缆</t>
  </si>
  <si>
    <t>WDZ-YJE-0.6/1KV 3*10+1*6</t>
  </si>
  <si>
    <t>WDZ-YJE-0.6/1KV 3*16+1*10</t>
  </si>
  <si>
    <t>WDZ-YJE-0.6/1KV 3*25+1*16</t>
  </si>
  <si>
    <t>WDZ-YJE-0.6/1KV 3*35+1*16</t>
  </si>
  <si>
    <t>WDZ-YJE-0.6/1KV 3*50+1*25</t>
  </si>
  <si>
    <t>WDZ-YJE-0.6/1KV 3*70+1*35</t>
  </si>
  <si>
    <t>WDZ-YJE-0.6/1KV 3*95+1*50</t>
  </si>
  <si>
    <t>WDZ-YJE-0.6/1KV 3*120+1*70</t>
  </si>
  <si>
    <t>WDZ-YJE-0.6/1KV 3*150+1*70</t>
  </si>
  <si>
    <t>WDZ-YJE-0.6/1KV 3*185+1*95</t>
  </si>
  <si>
    <t>WDZ-YJE-0.6/1KV 3*240+1*120</t>
  </si>
  <si>
    <t>WDZ-YJE-0.6/1KV 3*10+2*6</t>
  </si>
  <si>
    <t>WDZ-YJE-0.6/1KV 3*16+2*10</t>
  </si>
  <si>
    <t>WDZ-YJE-0.6/1KV 3*25+2*16</t>
  </si>
  <si>
    <t>WDZ-YJE-0.6/1KV 3*35+2*16</t>
  </si>
  <si>
    <t>WDZ-YJE-0.6/1KV 3*50+2*25</t>
  </si>
  <si>
    <t>WDZ-YJE-0.6/1KV 3*70+2*35</t>
  </si>
  <si>
    <t>WDZ-YJE-0.6/1KV 3*95+2*50</t>
  </si>
  <si>
    <t>WDZ-YJE-0.6/1KV 3*120+2*70</t>
  </si>
  <si>
    <t>WDZ-YJE-0.6/1KV 3*150+2*70</t>
  </si>
  <si>
    <t>WDZ-YJE-0.6/1KV 3*185+2*95</t>
  </si>
  <si>
    <t>WDZ-YJE-0.6/1KV 3*240+2*120</t>
  </si>
  <si>
    <t>WDZ-YJE-0.6/1KV 4*10+1*6</t>
  </si>
  <si>
    <t>WDZ-YJE-0.6/1KV 4*16+1*10</t>
  </si>
  <si>
    <t>WDZ-YJE-0.6/1KV 4*25+1*16</t>
  </si>
  <si>
    <t>WDZ-YJE-0.6/1KV 4*35+1*16</t>
  </si>
  <si>
    <t>WDZ-YJE-0.6/1KV 4*50+1*25</t>
  </si>
  <si>
    <t>WDZ-YJE-0.6/1KV 4*70+1*35</t>
  </si>
  <si>
    <t>WDZ-YJE-0.6/1KV 4*95+1*50</t>
  </si>
  <si>
    <t>WDZ-YJE-0.6/1KV 4*120+1*70</t>
  </si>
  <si>
    <t>WDZ-YJE-0.6/1KV 4*150+1*70</t>
  </si>
  <si>
    <t>WDZ-YJE-0.6/1KV 4*185+1*95</t>
  </si>
  <si>
    <t>WDZ-YJE-0.6/1KV 4*240+1*120</t>
  </si>
  <si>
    <t>WDZ-YJE-0.6/1KV 5*2.5</t>
  </si>
  <si>
    <t>WDZ-YJE-0.6/1KV 5*4</t>
  </si>
  <si>
    <t>WDZ-YJE-0.6/1KV 5*6</t>
  </si>
  <si>
    <t>WDZ-YJE-0.6/1KV 5*10</t>
  </si>
  <si>
    <t>WDZ-YJE-0.6/1KV 5*16</t>
  </si>
  <si>
    <t>WDZ-YJE-0.6/1KV 5*25</t>
  </si>
  <si>
    <t>WDZ-YJE-0.6/1KV 5*35</t>
  </si>
  <si>
    <t>WDZ-YJE-0.6/1KV 5*50</t>
  </si>
  <si>
    <t>WDZ-YJE-0.6/1KV 5*70</t>
  </si>
  <si>
    <t>WDZ-YJE-0.6/1KV 5*95</t>
  </si>
  <si>
    <t>WDZ-YJE-0.6/1KV 5*120</t>
  </si>
  <si>
    <t>WDZ-YJE-0.6/1KV 5*150</t>
  </si>
  <si>
    <t>WDZ-YJE-0.6/1KV 5*185</t>
  </si>
  <si>
    <t>WDZ-YJE-0.6/1KV 5*240</t>
  </si>
  <si>
    <t>铜芯无卤低烟阻燃耐火聚乙烯绝缘聚氯乙烯护套电力电缆</t>
  </si>
  <si>
    <t xml:space="preserve">WDZN-YJV-0.6/1KV- 1×2.5m㎡ </t>
  </si>
  <si>
    <t xml:space="preserve">WDZN-YJV-0.6/1KV- 1×4m㎡ </t>
  </si>
  <si>
    <t xml:space="preserve">WDZN-YJV-0.6/1KV- 1×6m㎡ </t>
  </si>
  <si>
    <t xml:space="preserve">WDZN-YJV-0.6/1KV- 1×10m㎡ </t>
  </si>
  <si>
    <t xml:space="preserve">WDZN-YJV-0.6/1KV- 1×16m㎡ </t>
  </si>
  <si>
    <t xml:space="preserve">WDZN-YJV-0.6/1KV- 1×25m㎡ </t>
  </si>
  <si>
    <t xml:space="preserve">WDZN-YJV-0.6/1KV- 1×35m㎡ </t>
  </si>
  <si>
    <t xml:space="preserve">WDZN-YJV-0.6/1KV- 1×50m㎡ </t>
  </si>
  <si>
    <t xml:space="preserve">WDZN-YJV-0.6/1KV- 1×70m㎡ </t>
  </si>
  <si>
    <t xml:space="preserve">WDZN-YJV-0.6/1KV- 1×95m㎡ </t>
  </si>
  <si>
    <t xml:space="preserve">WDZN-YJV-0.6/1KV- 1×120m㎡ </t>
  </si>
  <si>
    <t xml:space="preserve">WDZN-YJV-0.6/1KV- 1×150m㎡ </t>
  </si>
  <si>
    <t xml:space="preserve">WDZN-YJV-0.6/1KV- 1×185m㎡ </t>
  </si>
  <si>
    <t xml:space="preserve">WDZN-YJV-0.6/1KV- 1×240m㎡ </t>
  </si>
  <si>
    <t xml:space="preserve">WDZN-YJV-0.6/1KV- 1×300m㎡ </t>
  </si>
  <si>
    <t xml:space="preserve">WDZN-YJV-0.6/1KV- 3×1.5mm² </t>
  </si>
  <si>
    <t xml:space="preserve">WDZN-YJV-0.6/1KV- 3×2.5mm² </t>
  </si>
  <si>
    <t xml:space="preserve">WDZN-YJV-0.6/1KV- 3×4mm² </t>
  </si>
  <si>
    <t xml:space="preserve">WDZN-YJV-0.6/1KV- 3×6mm² </t>
  </si>
  <si>
    <t xml:space="preserve">WDZN-YJV-0.6/1KV- 3×10mm² </t>
  </si>
  <si>
    <t xml:space="preserve">WDZN-YJV-0.6/1KV- 3×16mm² </t>
  </si>
  <si>
    <t xml:space="preserve">WDZN-YJV-0.6/1KV- 3×25mm² </t>
  </si>
  <si>
    <t xml:space="preserve">WDZN-YJV-0.6/1KV- 3×35mm² </t>
  </si>
  <si>
    <t xml:space="preserve">WDZN-YJV-0.6/1KV- 3×50mm² </t>
  </si>
  <si>
    <t xml:space="preserve">WDZN-YJV-0.6/1KV- 3×70mm² </t>
  </si>
  <si>
    <t xml:space="preserve">WDZN-YJV-0.6/1KV- 3×95mm² </t>
  </si>
  <si>
    <t xml:space="preserve">WDZN-YJV-0.6/1KV- 3×120mm² </t>
  </si>
  <si>
    <t xml:space="preserve">WDZN-YJV-0.6/1KV- 3×150mm² </t>
  </si>
  <si>
    <t xml:space="preserve">WDZN-YJV-0.6/1KV- 3×185mm² </t>
  </si>
  <si>
    <t xml:space="preserve">WDZN-YJV-0.6/1KV- 3×240mm² </t>
  </si>
  <si>
    <t xml:space="preserve">WDZN-YJV-0.6/1KV- 4×1.5m㎡ </t>
  </si>
  <si>
    <t xml:space="preserve">WDZN-YJV-0.6/1KV- 4×2.5m㎡ </t>
  </si>
  <si>
    <t xml:space="preserve">WDZN-YJV-0.6/1KV- 4×4m㎡ </t>
  </si>
  <si>
    <t xml:space="preserve">WDZN-YJV-0.6/1KV- 4×6m㎡ </t>
  </si>
  <si>
    <t xml:space="preserve">WDZN-YJV-0.6/1KV- 4×10m㎡ </t>
  </si>
  <si>
    <t xml:space="preserve">WDZN-YJV-0.6/1KV- 4×16m㎡ </t>
  </si>
  <si>
    <t xml:space="preserve">WDZN-YJV-0.6/1KV- 4×25m㎡ </t>
  </si>
  <si>
    <t xml:space="preserve">WDZN-YJV-0.6/1KV- 4×35m㎡ </t>
  </si>
  <si>
    <t xml:space="preserve">WDZN-YJV-0.6/1KV- 4×50m㎡ </t>
  </si>
  <si>
    <t xml:space="preserve">WDZN-YJV-0.6/1KV- 4×70m㎡ </t>
  </si>
  <si>
    <t xml:space="preserve">WDZN-YJV-0.6/1KV- 4×95m㎡ </t>
  </si>
  <si>
    <t xml:space="preserve">WDZN-YJV-0.6/1KV- 4×120m㎡ </t>
  </si>
  <si>
    <t xml:space="preserve">WDZN-YJV-0.6/1KV- 4×150m㎡ </t>
  </si>
  <si>
    <t xml:space="preserve">WDZN-YJV-0.6/1KV- 4×185m㎡ </t>
  </si>
  <si>
    <t xml:space="preserve">WDZN-YJV-0.6/1KV- 4×240m㎡ </t>
  </si>
  <si>
    <t xml:space="preserve">WDZN-YJV-0.6/1KV- 5×1.5m㎡ </t>
  </si>
  <si>
    <t xml:space="preserve">WDZN-YJV-0.6/1KV- 5×2.5m㎡ </t>
  </si>
  <si>
    <t xml:space="preserve">WDZN-YJV-0.6/1KV- 5×4m㎡ </t>
  </si>
  <si>
    <t xml:space="preserve">WDZN-YJV-0.6/1KV- 5×6m㎡ </t>
  </si>
  <si>
    <t xml:space="preserve">WDZN-YJV-0.6/1KV- 5×10m㎡ </t>
  </si>
  <si>
    <t xml:space="preserve">WDZN-YJV-0.6/1KV- 5×16m㎡ </t>
  </si>
  <si>
    <t xml:space="preserve">WDZN-YJV-0.6/1KV- 5×25m㎡ </t>
  </si>
  <si>
    <t xml:space="preserve">WDZN-YJV-0.6/1KV- 5×35m㎡ </t>
  </si>
  <si>
    <t xml:space="preserve">WDZN-YJV-0.6/1KV- 5×50m㎡ </t>
  </si>
  <si>
    <t xml:space="preserve">WDZN-YJV-0.6/1KV- 5×70m㎡ </t>
  </si>
  <si>
    <t xml:space="preserve">WDZN-YJV-0.6/1KV- 5×95m㎡ </t>
  </si>
  <si>
    <t xml:space="preserve">WDZN-YJV-0.6/1KV- 5×120m㎡ </t>
  </si>
  <si>
    <t xml:space="preserve">WDZN-YJV-0.6/1KV- 5×150m㎡ </t>
  </si>
  <si>
    <t xml:space="preserve">WDZN-YJV-0.6/1KV- 5×185m㎡ </t>
  </si>
  <si>
    <t xml:space="preserve">WDZN-YJV-0.6/1KV- 5×240m㎡ </t>
  </si>
  <si>
    <t>WDZN-YJV-0.6/1KV-3*10+1*6</t>
  </si>
  <si>
    <t>WDZN-YJV-0.6/1KV-3*16+1*10</t>
  </si>
  <si>
    <t>WDZN-YJV-0.6/1KV-3*25+1*16</t>
  </si>
  <si>
    <t>WDZN-YJV-0.6/1KV-3*35+1*16</t>
  </si>
  <si>
    <t>WDZN-YJV-0.6/1KV-3*50+1*25</t>
  </si>
  <si>
    <t>WDZN-YJV-0.6/1KV-3*70+1*35</t>
  </si>
  <si>
    <t>WDZN-YJV-0.6/1KV-3*95+1*50</t>
  </si>
  <si>
    <t>WDZN-YJV-0.6/1KV-3*120+1*70</t>
  </si>
  <si>
    <t>WDZN-YJV-0.6/1KV-3*150+1*70</t>
  </si>
  <si>
    <t>WDZN-YJV-0.6/1KV-3*185+1*95</t>
  </si>
  <si>
    <t>WDZN-YJV-0.6/1KV-3*240+1*120</t>
  </si>
  <si>
    <t>WDZN-YJV-0.6/1KV-3*10+2*6</t>
  </si>
  <si>
    <t>WDZN-YJV-0.6/1KV-3*16+2*10</t>
  </si>
  <si>
    <t>WDZN-YJV-0.6/1KV-3*25+2*16</t>
  </si>
  <si>
    <t>WDZN-YJV-0.6/1KV-3*35+2*16</t>
  </si>
  <si>
    <t>WDZN-YJV-0.6/1KV-3*50+2*25</t>
  </si>
  <si>
    <t>WDZN-YJV-0.6/1KV-3*70+2*35</t>
  </si>
  <si>
    <t>WDZN-YJV-0.6/1KV-3*95+2*50</t>
  </si>
  <si>
    <t>WDZN-YJV-0.6/1KV-3*120+2*70</t>
  </si>
  <si>
    <t>WDZN-YJV-0.6/1KV-3*150+2*70</t>
  </si>
  <si>
    <t>WDZN-YJV-0.6/1KV-3*185+2*95</t>
  </si>
  <si>
    <t>WDZN-YJV-0.6/1KV-3*240+2*120</t>
  </si>
  <si>
    <t>WDZN-YJV-0.6/1KV-4*10+1*6</t>
  </si>
  <si>
    <t>WDZN-YJV-0.6/1KV-4*16+1*10</t>
  </si>
  <si>
    <t>WDZN-YJV-0.6/1KV-4*25+1*16</t>
  </si>
  <si>
    <t>WDZN-YJV-0.6/1KV-4*35+1*16</t>
  </si>
  <si>
    <t>WDZN-YJV-0.6/1KV-4*50+1*25</t>
  </si>
  <si>
    <t>WDZN-YJV-0.6/1KV-4*70+1*35</t>
  </si>
  <si>
    <t>WDZN-YJV-0.6/1KV-4*95+1*50</t>
  </si>
  <si>
    <t>WDZN-YJV-0.6/1KV-4*120+1*70</t>
  </si>
  <si>
    <t>WDZN-YJV-0.6/1KV-4*150+1*70</t>
  </si>
  <si>
    <t>WDZN-YJV-0.6/1KV-4*185+1*95</t>
  </si>
  <si>
    <t>WDZN-YJV-0.6/1KV-4*240+1*120</t>
  </si>
  <si>
    <t>铜芯无卤低烟阻燃耐火聚乙烯绝缘聚乙烯护套电力电缆</t>
  </si>
  <si>
    <t xml:space="preserve">WDZN-YJY-0.6/1KV- 1×2.5m㎡ </t>
  </si>
  <si>
    <t xml:space="preserve">WDZN-YJY-0.6/1KV- 1×4m㎡ </t>
  </si>
  <si>
    <t xml:space="preserve">WDZN-YJY-0.6/1KV- 1×6m㎡ </t>
  </si>
  <si>
    <t xml:space="preserve">WDZN-YJY-0.6/1KV- 1×10m㎡ </t>
  </si>
  <si>
    <t xml:space="preserve">WDZN-YJY-0.6/1KV- 1×16m㎡ </t>
  </si>
  <si>
    <t xml:space="preserve">WDZN-YJY-0.6/1KV- 1×25m㎡ </t>
  </si>
  <si>
    <t xml:space="preserve">WDZN-YJY-0.6/1KV- 1×35m㎡ </t>
  </si>
  <si>
    <t xml:space="preserve">WDZN-YJY-0.6/1KV- 1×50m㎡ </t>
  </si>
  <si>
    <t xml:space="preserve">WDZN-YJY-0.6/1KV- 1×70m㎡ </t>
  </si>
  <si>
    <t xml:space="preserve">WDZN-YJY-0.6/1KV- 1×95m㎡ </t>
  </si>
  <si>
    <t xml:space="preserve">WDZN-YJY-0.6/1KV- 1×120m㎡ </t>
  </si>
  <si>
    <t xml:space="preserve">WDZN-YJY-0.6/1KV- 1×150m㎡ </t>
  </si>
  <si>
    <t xml:space="preserve">WDZN-YJY-0.6/1KV- 1×185m㎡ </t>
  </si>
  <si>
    <t xml:space="preserve">WDZN-YJY-0.6/1KV- 1×240m㎡ </t>
  </si>
  <si>
    <t xml:space="preserve">WDZN-YJY-0.6/1KV- 1×300m㎡ </t>
  </si>
  <si>
    <t xml:space="preserve">WDZN-YJY-0.6/1KV- 3×1.5mm² </t>
  </si>
  <si>
    <t xml:space="preserve">WDZN-YJY-0.6/1KV- 3×2.5mm² </t>
  </si>
  <si>
    <t xml:space="preserve">WDZN-YJY-0.6/1KV- 3×4mm² </t>
  </si>
  <si>
    <t xml:space="preserve">WDZN-YJY-0.6/1KV- 3×6mm² </t>
  </si>
  <si>
    <t xml:space="preserve">WDZN-YJY-0.6/1KV- 3×10mm² </t>
  </si>
  <si>
    <t xml:space="preserve">WDZN-YJY-0.6/1KV- 3×16mm² </t>
  </si>
  <si>
    <t xml:space="preserve">WDZN-YJY-0.6/1KV- 3×25mm² </t>
  </si>
  <si>
    <t xml:space="preserve">WDZN-YJY-0.6/1KV- 3×35mm² </t>
  </si>
  <si>
    <t xml:space="preserve">WDZN-YJY-0.6/1KV- 3×50mm² </t>
  </si>
  <si>
    <t xml:space="preserve">WDZN-YJY-0.6/1KV- 3×70mm² </t>
  </si>
  <si>
    <t xml:space="preserve">WDZN-YJY-0.6/1KV- 3×95mm² </t>
  </si>
  <si>
    <t xml:space="preserve">WDZN-YJY-0.6/1KV- 3×120mm² </t>
  </si>
  <si>
    <t xml:space="preserve">WDZN-YJY-0.6/1KV- 3×150mm² </t>
  </si>
  <si>
    <t xml:space="preserve">WDZN-YJY-0.6/1KV- 3×185mm² </t>
  </si>
  <si>
    <t xml:space="preserve">WDZN-YJY-0.6/1KV- 3×240mm² </t>
  </si>
  <si>
    <t xml:space="preserve">WDZN-YJY-0.6/1KV- 4×1.5m㎡ </t>
  </si>
  <si>
    <t xml:space="preserve">WDZN-YJY-0.6/1KV- 4×2.5m㎡ </t>
  </si>
  <si>
    <t xml:space="preserve">WDZN-YJY-0.6/1KV- 4×4m㎡ </t>
  </si>
  <si>
    <t xml:space="preserve">WDZN-YJY-0.6/1KV- 4×6m㎡ </t>
  </si>
  <si>
    <t xml:space="preserve">WDZN-YJY-0.6/1KV- 4×10m㎡ </t>
  </si>
  <si>
    <t xml:space="preserve">WDZN-YJY-0.6/1KV- 4×16m㎡ </t>
  </si>
  <si>
    <t xml:space="preserve">WDZN-YJY-0.6/1KV- 4×25m㎡ </t>
  </si>
  <si>
    <t xml:space="preserve">WDZN-YJY-0.6/1KV- 4×35m㎡ </t>
  </si>
  <si>
    <t xml:space="preserve">WDZN-YJY-0.6/1KV- 4×50m㎡ </t>
  </si>
  <si>
    <t xml:space="preserve">WDZN-YJY-0.6/1KV- 4×70m㎡ </t>
  </si>
  <si>
    <t xml:space="preserve">WDZN-YJY-0.6/1KV- 4×95m㎡ </t>
  </si>
  <si>
    <t xml:space="preserve">WDZN-YJY-0.6/1KV- 4×120m㎡ </t>
  </si>
  <si>
    <t xml:space="preserve">WDZN-YJY-0.6/1KV- 4×150m㎡ </t>
  </si>
  <si>
    <t xml:space="preserve">WDZN-YJY-0.6/1KV- 4×185m㎡ </t>
  </si>
  <si>
    <t xml:space="preserve">WDZN-YJY-0.6/1KV- 4×240m㎡ </t>
  </si>
  <si>
    <t xml:space="preserve">WDZN-YJY-0.6/1KV- 5×1.5m㎡ </t>
  </si>
  <si>
    <t xml:space="preserve">WDZN-YJY-0.6/1KV- 5×2.5m㎡ </t>
  </si>
  <si>
    <t xml:space="preserve">WDZN-YJY-0.6/1KV- 5×4m㎡ </t>
  </si>
  <si>
    <t xml:space="preserve">WDZN-YJY-0.6/1KV- 5×6m㎡ </t>
  </si>
  <si>
    <t xml:space="preserve">WDZN-YJY-0.6/1KV- 5×10m㎡ </t>
  </si>
  <si>
    <t xml:space="preserve">WDZN-YJY-0.6/1KV- 5×16m㎡ </t>
  </si>
  <si>
    <t xml:space="preserve">WDZN-YJY-0.6/1KV- 5×25m㎡ </t>
  </si>
  <si>
    <t xml:space="preserve">WDZN-YJY-0.6/1KV- 5×35m㎡ </t>
  </si>
  <si>
    <t xml:space="preserve">WDZN-YJY-0.6/1KV- 5×50m㎡ </t>
  </si>
  <si>
    <t xml:space="preserve">WDZN-YJY-0.6/1KV- 5×70m㎡ </t>
  </si>
  <si>
    <t xml:space="preserve">WDZN-YJY-0.6/1KV- 5×95m㎡ </t>
  </si>
  <si>
    <t xml:space="preserve">WDZN-YJY-0.6/1KV- 5×120m㎡ </t>
  </si>
  <si>
    <t xml:space="preserve">WDZN-YJY-0.6/1KV- 5×150m㎡ </t>
  </si>
  <si>
    <t xml:space="preserve">WDZN-YJY-0.6/1KV- 5×185m㎡ </t>
  </si>
  <si>
    <t xml:space="preserve">WDZN-YJY-0.6/1KV- 5×240m㎡ </t>
  </si>
  <si>
    <t>WDZN-YJY-0.6/1KV-3*10+1*6</t>
  </si>
  <si>
    <t>WDZN-YJY-0.6/1KV-3*16+1*10</t>
  </si>
  <si>
    <t>WDZN-YJY-0.6/1KV-3*25+1*16</t>
  </si>
  <si>
    <t>WDZN-YJY-0.6/1KV-3*35+1*16</t>
  </si>
  <si>
    <t>WDZN-YJY-0.6/1KV-3*50+1*25</t>
  </si>
  <si>
    <t>WDZN-YJY-0.6/1KV-3*70+1*35</t>
  </si>
  <si>
    <t>WDZN-YJY-0.6/1KV-3*95+1*50</t>
  </si>
  <si>
    <t>WDZN-YJY-0.6/1KV-3*120+1*70</t>
  </si>
  <si>
    <t>WDZN-YJY-0.6/1KV-3*150+1*70</t>
  </si>
  <si>
    <t>WDZN-YJY-0.6/1KV-3*185+1*95</t>
  </si>
  <si>
    <t>WDZN-YJY-0.6/1KV-3*240+1*120</t>
  </si>
  <si>
    <t>WDZN-YJY-0.6/1KV-3*10+2*6</t>
  </si>
  <si>
    <t>WDZN-YJY-0.6/1KV-3*16+2*10</t>
  </si>
  <si>
    <t>WDZN-YJY-0.6/1KV-3*25+2*16</t>
  </si>
  <si>
    <t>WDZN-YJY-0.6/1KV-3*35+2*16</t>
  </si>
  <si>
    <t>WDZN-YJY-0.6/1KV-3*50+2*25</t>
  </si>
  <si>
    <t>WDZN-YJY-0.6/1KV-3*70+2*35</t>
  </si>
  <si>
    <t>WDZN-YJY-0.6/1KV-3*95+2*50</t>
  </si>
  <si>
    <t>WDZN-YJY-0.6/1KV-3*120+2*70</t>
  </si>
  <si>
    <t>WDZN-YJY-0.6/1KV-3*150+2*70</t>
  </si>
  <si>
    <t>WDZN-YJY-0.6/1KV-3*185+2*95</t>
  </si>
  <si>
    <t>WDZN-YJY-0.6/1KV-3*240+2*120</t>
  </si>
  <si>
    <t>WDZN-YJY-0.6/1KV-4*10+1*6</t>
  </si>
  <si>
    <t>WDZN-YJY-0.6/1KV-4*16+1*10</t>
  </si>
  <si>
    <t>WDZN-YJY-0.6/1KV-4*25+1*16</t>
  </si>
  <si>
    <t>WDZN-YJY-0.6/1KV-4*35+1*16</t>
  </si>
  <si>
    <t>WDZN-YJY-0.6/1KV-4*50+1*25</t>
  </si>
  <si>
    <t>WDZN-YJY-0.6/1KV-4*70+1*35</t>
  </si>
  <si>
    <t>WDZN-YJY-0.6/1KV-4*95+1*50</t>
  </si>
  <si>
    <t>WDZN-YJY-0.6/1KV-4*120+1*70</t>
  </si>
  <si>
    <t>WDZN-YJY-0.6/1KV-4*150+1*70</t>
  </si>
  <si>
    <t>WDZN-YJY-0.6/1KV-4*185+1*95</t>
  </si>
  <si>
    <t>WDZN-YJY-0.6/1KV-4*240+1*120</t>
  </si>
  <si>
    <t>铜芯无卤低烟阻燃交联聚乙烯绝缘聚烯烃护套电力电缆</t>
  </si>
  <si>
    <t>WDZC-YJY-0.6/1KV-3×10</t>
  </si>
  <si>
    <t>WDZC-YJY-0.6/1KV-3×16</t>
  </si>
  <si>
    <t>WDZC-YJY-0.6/1KV-3×185+2×95</t>
  </si>
  <si>
    <t>WDZC-YJY-0.6/1KV-3×300+1×150</t>
  </si>
  <si>
    <t>WDZC-YJY-0.6/1KV-3×35+1×16</t>
  </si>
  <si>
    <t>WDZC-YJY-0.6/1KV-3×35+2×25</t>
  </si>
  <si>
    <t>WDZC-YJY-0.6/1KV-3×50+1×25</t>
  </si>
  <si>
    <t>WDZC-YJY-0.6/1KV-3×50+2×25</t>
  </si>
  <si>
    <t>WDZC-YJY-0.6/1KV-3×6</t>
  </si>
  <si>
    <t>WDZC-YJY-0.6/1KV-4×240+1×120</t>
  </si>
  <si>
    <t>WDZC-YJY-0.6/1KV-4×25+1×16</t>
  </si>
  <si>
    <t>WDZC-YJY-0.6/1KV-4×35+1×25</t>
  </si>
  <si>
    <t>WDZC-YJY-0.6/1KV-4×6</t>
  </si>
  <si>
    <t>WDZC-YJY-0.6/1KV-4×70+1×35</t>
  </si>
  <si>
    <t>WDZC-YJY-0.6/1KV-5×2.5</t>
  </si>
  <si>
    <t>WDZC-YJY-0.6/1KV-5×4</t>
  </si>
  <si>
    <t>柔性矿物绝缘电缆</t>
  </si>
  <si>
    <t>BTLY-1*10</t>
  </si>
  <si>
    <t>BTLY-1*16</t>
  </si>
  <si>
    <t>BTLY-1*25</t>
  </si>
  <si>
    <t>BTLY-1*35</t>
  </si>
  <si>
    <t>BTLY-1*50</t>
  </si>
  <si>
    <t>BTLY-1*70</t>
  </si>
  <si>
    <t>BTLY-1*95</t>
  </si>
  <si>
    <t>BTLY-1*120</t>
  </si>
  <si>
    <t>BTLY-1*150</t>
  </si>
  <si>
    <t>BTLY-1*185</t>
  </si>
  <si>
    <t>BTLY-1*240</t>
  </si>
  <si>
    <t>BTLY-1*300</t>
  </si>
  <si>
    <t>BTLY-2*1.5</t>
  </si>
  <si>
    <t>BTLY-2*2.5</t>
  </si>
  <si>
    <t>BTLY-2*4</t>
  </si>
  <si>
    <t>BTLY-2*6</t>
  </si>
  <si>
    <t>BTLY-2*10</t>
  </si>
  <si>
    <t>BTLY-2*16</t>
  </si>
  <si>
    <t>BTLY-2*25</t>
  </si>
  <si>
    <t>BTLY-2*35</t>
  </si>
  <si>
    <t>BTLY-2*50</t>
  </si>
  <si>
    <t>BTLY-2*70</t>
  </si>
  <si>
    <t>BTLY-3*1.5</t>
  </si>
  <si>
    <t>BTLY-3*2.5</t>
  </si>
  <si>
    <t>BTLY-3*4</t>
  </si>
  <si>
    <t>BTLY-3*6</t>
  </si>
  <si>
    <t>BTLY-3*10</t>
  </si>
  <si>
    <t>BTLY-3*16</t>
  </si>
  <si>
    <t>BTLY-3*25</t>
  </si>
  <si>
    <t>BTLY-3*35</t>
  </si>
  <si>
    <t>BTLY-3*50</t>
  </si>
  <si>
    <t>BTLY-3*70</t>
  </si>
  <si>
    <t>BTLY-4*1.5</t>
  </si>
  <si>
    <t>BTLY-4*2.5</t>
  </si>
  <si>
    <t>BTLY-4*4</t>
  </si>
  <si>
    <t>BTLY-4*6</t>
  </si>
  <si>
    <t>BTLY-4*10</t>
  </si>
  <si>
    <t>BTLY-4*16</t>
  </si>
  <si>
    <t>BTLY-4*25</t>
  </si>
  <si>
    <t>BTLY-4*35</t>
  </si>
  <si>
    <t>BTLY-4*50</t>
  </si>
  <si>
    <t>BTLY-4*70</t>
  </si>
  <si>
    <t>BTLY-5*1.5</t>
  </si>
  <si>
    <t>BTLY-5*2.5</t>
  </si>
  <si>
    <t>BTLY-5*4</t>
  </si>
  <si>
    <t>BTLY-5*6</t>
  </si>
  <si>
    <t>BTLY-5*10</t>
  </si>
  <si>
    <t>BTLY-5*16</t>
  </si>
  <si>
    <t>BTLY-5*25</t>
  </si>
  <si>
    <t>BTLY-5*35</t>
  </si>
  <si>
    <t>BTLY-5*50</t>
  </si>
  <si>
    <t>BTLY-5*70</t>
  </si>
  <si>
    <t>BTLY-3*4+1*2.5</t>
  </si>
  <si>
    <t>BTLY-3*6+1*4</t>
  </si>
  <si>
    <t>BTLY-3*10+1*6</t>
  </si>
  <si>
    <t>BTLY-3*16+1*10</t>
  </si>
  <si>
    <t>BTLY-3*25+1*16</t>
  </si>
  <si>
    <t>BTLY-3*35+1*16</t>
  </si>
  <si>
    <t>BTLY-3*50+1*25</t>
  </si>
  <si>
    <t>BTLY-3*70+1*35</t>
  </si>
  <si>
    <t>BTLY-3*4+2*2.5</t>
  </si>
  <si>
    <t>BTLY-3*6+2*4</t>
  </si>
  <si>
    <t>BTLY-3*10+2*6</t>
  </si>
  <si>
    <t>BTLY-3*16+2*10</t>
  </si>
  <si>
    <t>BTLY-3*25+2*16</t>
  </si>
  <si>
    <t>BTLY-3*35+2*16</t>
  </si>
  <si>
    <t>BTLY-3*50+2*25</t>
  </si>
  <si>
    <t>BTLY-3*70+2*35</t>
  </si>
  <si>
    <t>BTLY-4*4+1*2.5</t>
  </si>
  <si>
    <t>BTLY-4*6+1*4</t>
  </si>
  <si>
    <t>BTLY-4*10+1*6</t>
  </si>
  <si>
    <t>BTLY-4*16+1*10</t>
  </si>
  <si>
    <t>BTLY-4*25+1*16</t>
  </si>
  <si>
    <t>BTLY-4*35+1*16</t>
  </si>
  <si>
    <t>BTLY-4*50+1*25</t>
  </si>
  <si>
    <t>BTLY-4*70+1*35</t>
  </si>
  <si>
    <t>控制电缆</t>
  </si>
  <si>
    <t>铜芯聚氯乙烯绝缘聚氯乙烯护套控制电缆</t>
  </si>
  <si>
    <t>KVV-450V/750V-2×1.0mm²</t>
  </si>
  <si>
    <t>KVV-450V/750V-2×1.5mm²</t>
  </si>
  <si>
    <t>KVV-450V/750V-2×2.5mm²</t>
  </si>
  <si>
    <t>KVV-450V/750V-3×0.75mm²</t>
  </si>
  <si>
    <t>KVV-450V/750V-3×1.0mm²</t>
  </si>
  <si>
    <t>KVV-450V/750V-3×1.5mm²</t>
  </si>
  <si>
    <t>KVV-450V/750V-3×2.5mm²</t>
  </si>
  <si>
    <t>KVV-450V/750V-4×0.75mm²</t>
  </si>
  <si>
    <t>KVV-450V/750V-4×1.0mm²</t>
  </si>
  <si>
    <t>KVV-450V/750V-4×1.5mm²</t>
  </si>
  <si>
    <t>KVV-450V/750V-4×2.5mm²</t>
  </si>
  <si>
    <t>KVV-450V/750V-5×0.75mm²</t>
  </si>
  <si>
    <t>KVV-450V/750V-5×1.0mm²</t>
  </si>
  <si>
    <t>KVV-450V/750V-5×1.5mm²</t>
  </si>
  <si>
    <t>KVV-450V/750V-5×2.5mm²</t>
  </si>
  <si>
    <t>KVV-450V/750V-7×0.75mm²</t>
  </si>
  <si>
    <t>KVV-450V/750V-7×1.0mm²</t>
  </si>
  <si>
    <t>KVV-450V/750V-7×1.5mm²</t>
  </si>
  <si>
    <t>KVV-450V/750V-7×2.5mm²</t>
  </si>
  <si>
    <t>KVV-450V/750V-8×1.5mm²</t>
  </si>
  <si>
    <t>KVV-450V/750V-8×2.5mm²</t>
  </si>
  <si>
    <t>KVV-450V/750V-10×0.75mm²</t>
  </si>
  <si>
    <t>KVV-450V/750V-10×1.0mm²</t>
  </si>
  <si>
    <t>KVV-450V/750V-10×1.5mm²</t>
  </si>
  <si>
    <t>KVV-450V/750V-10×2.5mm²</t>
  </si>
  <si>
    <t>KVV-450V/750V-10×4mm²</t>
  </si>
  <si>
    <t>KVV-450V/750V-10×6mm²</t>
  </si>
  <si>
    <t>KVV-450V/750V-12×1.5mm²</t>
  </si>
  <si>
    <t>KVV-450V/750V-12×2.5mm²</t>
  </si>
  <si>
    <t>KVV-450V/750V-14×1.5mm²</t>
  </si>
  <si>
    <t>KVV-450V/750V-16×1.5mm²</t>
  </si>
  <si>
    <t>KVV-450V/750V-19×1.5mm²</t>
  </si>
  <si>
    <t>铜芯聚氯乙烯绝缘聚氯乙烯护套钢带铠装控制电缆</t>
  </si>
  <si>
    <t>KVV22-2×1.5</t>
  </si>
  <si>
    <t>KVV22-2×2.5</t>
  </si>
  <si>
    <t>KVV22-3×1.5</t>
  </si>
  <si>
    <t>KVV22-3×2.5</t>
  </si>
  <si>
    <t>KVV22-4×1.5</t>
  </si>
  <si>
    <t>KVV22-4×2.5</t>
  </si>
  <si>
    <t>KVV22-5×1.5</t>
  </si>
  <si>
    <t>KVV22-5×2.5</t>
  </si>
  <si>
    <t>KVV22-6×1.0</t>
  </si>
  <si>
    <t>KVV22-6×1.5</t>
  </si>
  <si>
    <t>KVV22-6×2.5</t>
  </si>
  <si>
    <t>KVV22-7×1.5</t>
  </si>
  <si>
    <t>KVV22-7×2.5</t>
  </si>
  <si>
    <t>KVV22-8×1.5</t>
  </si>
  <si>
    <t>KVV22-8×2.5</t>
  </si>
  <si>
    <t>KVV22-10×1.5</t>
  </si>
  <si>
    <t>KVV22-10×2.5</t>
  </si>
  <si>
    <t>KVV22-12×1.5</t>
  </si>
  <si>
    <t>KVV22-12×2.5</t>
  </si>
  <si>
    <t>铜芯聚氯乙烯绝缘聚氯乙烯护套编织屏蔽控制电缆</t>
  </si>
  <si>
    <t>KVVP-450V/750V-2×1.5</t>
  </si>
  <si>
    <t>KVVP-450V/750V-2×2.5</t>
  </si>
  <si>
    <t>KVVP-450V/750V-3×1.5</t>
  </si>
  <si>
    <t>KVVP-450V/750V-3×2.5</t>
  </si>
  <si>
    <t>KVVP-450V/750V-4×1.5</t>
  </si>
  <si>
    <t>KVVP-450V/750V-4×2.5</t>
  </si>
  <si>
    <t>KVVP-450V/750V-5×1.5</t>
  </si>
  <si>
    <t>KVVP-450V/750V-5×2.5</t>
  </si>
  <si>
    <t>KVVP-450V/750V-6×1.5</t>
  </si>
  <si>
    <t>KVVP-450V/750V-7×1.5</t>
  </si>
  <si>
    <t>KVVP-450V/750V-7×2.5</t>
  </si>
  <si>
    <t>KVVP-450V/750V-8×1.5</t>
  </si>
  <si>
    <t>KVVP-450V/750V-8×2.5</t>
  </si>
  <si>
    <t>KVVP-450V/750V-10×1.5</t>
  </si>
  <si>
    <t>KVVP-450V/750V-10×2.5</t>
  </si>
  <si>
    <t>KVVP-450V/750V-12×1.5</t>
  </si>
  <si>
    <t>KVVP-450V/750V-12×2.5</t>
  </si>
  <si>
    <t>铜芯低烟无卤C级阻燃耐火交联聚乙烯绝缘聚烯烃护套控制电缆</t>
  </si>
  <si>
    <t>WDZN-KYJY-450/750V-3*1.0</t>
  </si>
  <si>
    <t>WDZN-KYJY-450/750V-4*1.5</t>
  </si>
  <si>
    <t>WDZN-KYJY-450/750V-6*1.5</t>
  </si>
  <si>
    <t>WDZN-KYJY-450/750V-7*1.5</t>
  </si>
  <si>
    <t>WDZN-KYJY-450/750V-4*1.0</t>
  </si>
  <si>
    <t>WDZN-KYJY-450/750V--12*1.5</t>
  </si>
  <si>
    <t>WDZN-KYJY-450/750V-4*2.5</t>
  </si>
  <si>
    <t>WDZN-KYJY-450/750V-2*1.5</t>
  </si>
  <si>
    <t>WDZN-KYJY-450/750V-3*1.5</t>
  </si>
  <si>
    <t>WDZN-KYJY-450/750V-10*1.5</t>
  </si>
  <si>
    <t>WDZN-KYJY-450/750V-14*1.5</t>
  </si>
  <si>
    <t>铜芯聚氯乙烯绝缘聚氯乙烯护套软电缆</t>
  </si>
  <si>
    <t>RVV-300/500V 2*2.5</t>
  </si>
  <si>
    <t>RVV-300/500V 2*4</t>
  </si>
  <si>
    <t>RVV-300/500V 2*6</t>
  </si>
  <si>
    <t>RVV-300/500V 2*10</t>
  </si>
  <si>
    <t>电气线路敷设材料</t>
  </si>
  <si>
    <t>电缆桥架</t>
  </si>
  <si>
    <t>热镀锌槽式电缆桥架</t>
  </si>
  <si>
    <t>300×50×1.5</t>
  </si>
  <si>
    <t>300×100×1.5</t>
  </si>
  <si>
    <t>300×150×1.5</t>
  </si>
  <si>
    <t>400×100×1.5</t>
  </si>
  <si>
    <t>400×150×1.5</t>
  </si>
  <si>
    <t>500×100×2</t>
  </si>
  <si>
    <t>500×150×2</t>
  </si>
  <si>
    <t>500×200×2</t>
  </si>
  <si>
    <t>600×150×2</t>
  </si>
  <si>
    <t>600×200×2</t>
  </si>
  <si>
    <t>800×150×2</t>
  </si>
  <si>
    <t>800×200×2</t>
  </si>
  <si>
    <t>热镀锌梯式电缆桥架</t>
  </si>
  <si>
    <t>热镀锌槽式防火电缆桥架</t>
  </si>
  <si>
    <t>热镀锌梯式防火电缆桥架</t>
  </si>
  <si>
    <t>线槽及其连接件</t>
  </si>
  <si>
    <t>塑料线槽</t>
  </si>
  <si>
    <t>30×16 普通型</t>
  </si>
  <si>
    <t>40×20 普通型</t>
  </si>
  <si>
    <t>20×12 普通型</t>
  </si>
  <si>
    <t>80×50 普通型</t>
  </si>
  <si>
    <t>60×30 普通型</t>
  </si>
  <si>
    <t>25×13 普通型</t>
  </si>
  <si>
    <t>40×30 普通型</t>
  </si>
  <si>
    <t>热镀锌线槽</t>
  </si>
  <si>
    <t>75×50×1.0</t>
  </si>
  <si>
    <t>75×75×1.0</t>
  </si>
  <si>
    <t>100×50×1.0</t>
  </si>
  <si>
    <t>150×50×1.2</t>
  </si>
  <si>
    <t>150×100×1.2</t>
  </si>
  <si>
    <t>200×50×1.5</t>
  </si>
  <si>
    <t>200×60×1.5</t>
  </si>
  <si>
    <t>200×100×1.5</t>
  </si>
  <si>
    <t>热镀锌防火线槽</t>
  </si>
  <si>
    <t>母线槽及其连接件</t>
  </si>
  <si>
    <t>三相四线制低压封闭式母线槽</t>
  </si>
  <si>
    <t>400A</t>
  </si>
  <si>
    <t>630A</t>
  </si>
  <si>
    <t>800A</t>
  </si>
  <si>
    <t>1000A</t>
  </si>
  <si>
    <t>1250A</t>
  </si>
  <si>
    <t>1600A</t>
  </si>
  <si>
    <t>2000A</t>
  </si>
  <si>
    <t>2500A</t>
  </si>
  <si>
    <t>3150A</t>
  </si>
  <si>
    <t>3200A</t>
  </si>
  <si>
    <t>3500A</t>
  </si>
  <si>
    <t>4000A</t>
  </si>
  <si>
    <t>5000A</t>
  </si>
  <si>
    <t>6300A</t>
  </si>
  <si>
    <t>三相五线制低压封闭式母线槽</t>
  </si>
  <si>
    <t>三相四线制低压封闭式母线槽L弯头</t>
  </si>
  <si>
    <t>节</t>
  </si>
  <si>
    <t>三相五线制低压封闭式母线槽L弯头</t>
  </si>
  <si>
    <t>三相四线制低压封闭式母线槽T弯头</t>
  </si>
  <si>
    <t>三相五线制低压封闭式母线槽T弯头</t>
  </si>
  <si>
    <t>三相四线制低压封闭式母线槽Z弯头</t>
  </si>
  <si>
    <t>三相五线制低压封闭式母线槽Z弯头</t>
  </si>
  <si>
    <t>三相四线制低压封闭式母线槽活动接头</t>
  </si>
  <si>
    <t>三相五线制低压封闭式母线槽活动接头</t>
  </si>
  <si>
    <t>电线、电缆套管及其管件</t>
  </si>
  <si>
    <t>PVC绝缘电线管（阻燃管）</t>
  </si>
  <si>
    <t>Φ16 A级</t>
  </si>
  <si>
    <t>Φ16 B级</t>
  </si>
  <si>
    <t>Φ20 A级</t>
  </si>
  <si>
    <t>Φ20 B级</t>
  </si>
  <si>
    <t>Φ25 A级</t>
  </si>
  <si>
    <t>Φ25 B级</t>
  </si>
  <si>
    <t>Φ32 A级</t>
  </si>
  <si>
    <t>Φ32 B级</t>
  </si>
  <si>
    <t>Φ40 A级</t>
  </si>
  <si>
    <t>Φ40 B级</t>
  </si>
  <si>
    <t>Φ50 A级</t>
  </si>
  <si>
    <t>Φ50 B级</t>
  </si>
  <si>
    <t>PVC-U绝缘电工套管</t>
  </si>
  <si>
    <t>Φ16-205</t>
  </si>
  <si>
    <t>Φ20-205</t>
  </si>
  <si>
    <t>Φ25-205</t>
  </si>
  <si>
    <t>Φ32-205</t>
  </si>
  <si>
    <t>Φ40-205</t>
  </si>
  <si>
    <t>Φ50-205</t>
  </si>
  <si>
    <t>Φ16-305</t>
  </si>
  <si>
    <t>Φ20-305</t>
  </si>
  <si>
    <t>Φ25-305</t>
  </si>
  <si>
    <t>Φ32-305</t>
  </si>
  <si>
    <t>Φ40-305</t>
  </si>
  <si>
    <t>Φ50-305</t>
  </si>
  <si>
    <t>Φ16-405</t>
  </si>
  <si>
    <t>Φ20-405</t>
  </si>
  <si>
    <t>Φ25-405</t>
  </si>
  <si>
    <t>Φ32-405</t>
  </si>
  <si>
    <t>Φ40-405</t>
  </si>
  <si>
    <t>Φ50-405</t>
  </si>
  <si>
    <t>PVC-C高压电电力电缆套管</t>
  </si>
  <si>
    <t>Φ110×4.0</t>
  </si>
  <si>
    <t>Φ110×5.0</t>
  </si>
  <si>
    <t>Φ110×6.0</t>
  </si>
  <si>
    <t>Φ110×8.0</t>
  </si>
  <si>
    <t>Φ75×4.0</t>
  </si>
  <si>
    <t>Φ75×5.0</t>
  </si>
  <si>
    <t>Φ167×6</t>
  </si>
  <si>
    <t>Φ167×8</t>
  </si>
  <si>
    <t>MPP电力电缆套管</t>
  </si>
  <si>
    <t>Φ110×8</t>
  </si>
  <si>
    <t>Φ125×9.2</t>
  </si>
  <si>
    <t>Φ180×10.7</t>
  </si>
  <si>
    <t>Φ225×13.4</t>
  </si>
  <si>
    <t>Φ250×12</t>
  </si>
  <si>
    <t>Φ250×14.8</t>
  </si>
  <si>
    <t>Φ280×16.6</t>
  </si>
  <si>
    <t>MFP塑钢复合电缆保护管</t>
  </si>
  <si>
    <t>Φ118×8</t>
  </si>
  <si>
    <t>Φ168×8</t>
  </si>
  <si>
    <t>Φ208×8</t>
  </si>
  <si>
    <t>Φ212×10</t>
  </si>
  <si>
    <t>Φ260×10</t>
  </si>
  <si>
    <t>Φ264×12</t>
  </si>
  <si>
    <t>KBG热镀锌线路导管</t>
  </si>
  <si>
    <t>Φ16</t>
  </si>
  <si>
    <t>Φ20</t>
  </si>
  <si>
    <t>Φ25</t>
  </si>
  <si>
    <t>Φ32</t>
  </si>
  <si>
    <t>Φ40</t>
  </si>
  <si>
    <t>Φ50</t>
  </si>
  <si>
    <t>玻璃钢夹砂电缆保护管</t>
  </si>
  <si>
    <t>Φ100,厚度3mm</t>
  </si>
  <si>
    <t>Φ100,厚度5mm</t>
  </si>
  <si>
    <t>Φ150,厚度3mm</t>
  </si>
  <si>
    <t>Φ150,厚度4mm</t>
  </si>
  <si>
    <t>Φ150,厚度6mm</t>
  </si>
  <si>
    <t>Φ150,厚度8mm</t>
  </si>
  <si>
    <t>Φ160,厚度4mm</t>
  </si>
  <si>
    <t>Φ160,厚度6mm</t>
  </si>
  <si>
    <t>Φ160,厚度8mm</t>
  </si>
  <si>
    <t>Φ175,厚度4mm</t>
  </si>
  <si>
    <t>Φ175,厚度6mm</t>
  </si>
  <si>
    <t>Φ175,厚度8mm</t>
  </si>
  <si>
    <t>Φ200,厚度4mm</t>
  </si>
  <si>
    <t>Φ200,厚度5mm</t>
  </si>
  <si>
    <t>Φ200,厚度6mm</t>
  </si>
  <si>
    <t>Φ200,厚度8mm</t>
  </si>
  <si>
    <t>Φ200,厚度10mm</t>
  </si>
  <si>
    <t>PVC绝缘电线管直通</t>
  </si>
  <si>
    <t>PVC绝缘电线管三通</t>
  </si>
  <si>
    <t>PVC绝缘电线管接头</t>
  </si>
  <si>
    <t>接线端子</t>
  </si>
  <si>
    <t>铜接线端子</t>
  </si>
  <si>
    <t>DT-120m㎡</t>
  </si>
  <si>
    <t>DT-150m㎡</t>
  </si>
  <si>
    <t>DT-16m㎡</t>
  </si>
  <si>
    <t>DT-25m㎡</t>
  </si>
  <si>
    <t>DT-35m㎡</t>
  </si>
  <si>
    <t>DT-50m㎡</t>
  </si>
  <si>
    <t>DT-70m㎡</t>
  </si>
  <si>
    <t>DT-95m㎡</t>
  </si>
  <si>
    <t>接线盒（箱）</t>
  </si>
  <si>
    <t>KBG线盒</t>
  </si>
  <si>
    <t>86-H50</t>
  </si>
  <si>
    <t>86-H70</t>
  </si>
  <si>
    <t>PVC绝缘接线盒</t>
  </si>
  <si>
    <t>86-H60</t>
  </si>
  <si>
    <t>86-H80</t>
  </si>
  <si>
    <t>弱电及信息类器材</t>
  </si>
  <si>
    <t>仿古建筑材料</t>
  </si>
  <si>
    <t>琉璃砖</t>
  </si>
  <si>
    <t xml:space="preserve"> 76×160×320mm</t>
  </si>
  <si>
    <t>琉璃花心</t>
  </si>
  <si>
    <t>琉璃瓦件</t>
  </si>
  <si>
    <t>底瓦</t>
  </si>
  <si>
    <t>大号底瓦</t>
  </si>
  <si>
    <t>22X22</t>
  </si>
  <si>
    <t>中号底瓦</t>
  </si>
  <si>
    <t xml:space="preserve">17X17 </t>
  </si>
  <si>
    <t>小号底瓦</t>
  </si>
  <si>
    <t>14X14</t>
  </si>
  <si>
    <t>盖瓦</t>
  </si>
  <si>
    <t>大号盖瓦</t>
  </si>
  <si>
    <t>19.5X12.5</t>
  </si>
  <si>
    <t>中号盖瓦</t>
  </si>
  <si>
    <t>19.5X11</t>
  </si>
  <si>
    <t>小号盖瓦</t>
  </si>
  <si>
    <t>14X8</t>
  </si>
  <si>
    <t>滴水</t>
  </si>
  <si>
    <t>大号滴水</t>
  </si>
  <si>
    <t>中号滴水</t>
  </si>
  <si>
    <t>17X17</t>
  </si>
  <si>
    <t>小号滴水</t>
  </si>
  <si>
    <t>寿头</t>
  </si>
  <si>
    <t>大号寿头</t>
  </si>
  <si>
    <t>中号寿头</t>
  </si>
  <si>
    <t>小号寿头</t>
  </si>
  <si>
    <t>黏土瓦件</t>
  </si>
  <si>
    <t>大号弯盖瓦</t>
  </si>
  <si>
    <t>28X12.5</t>
  </si>
  <si>
    <t>中号弯盖瓦</t>
  </si>
  <si>
    <t>24X11</t>
  </si>
  <si>
    <t>盾瓦</t>
  </si>
  <si>
    <t>大盾瓦</t>
  </si>
  <si>
    <t>25X15</t>
  </si>
  <si>
    <t>中盾瓦</t>
  </si>
  <si>
    <t>19.5X9</t>
  </si>
  <si>
    <t>小盾瓦</t>
  </si>
  <si>
    <t>15X7</t>
  </si>
  <si>
    <t>大斜盾瓦</t>
  </si>
  <si>
    <t>34X15</t>
  </si>
  <si>
    <t>中斜盾瓦</t>
  </si>
  <si>
    <t>28X12</t>
  </si>
  <si>
    <t>小斜盾瓦</t>
  </si>
  <si>
    <t>21X7</t>
  </si>
  <si>
    <t>脊瓦</t>
  </si>
  <si>
    <t>中三星脊瓦</t>
  </si>
  <si>
    <t>20X14X11</t>
  </si>
  <si>
    <t>小三星脊瓦</t>
  </si>
  <si>
    <t>10X8X8</t>
  </si>
  <si>
    <t>西班牙脊瓦</t>
  </si>
  <si>
    <t>13×16</t>
  </si>
  <si>
    <t>梭檐瓦</t>
  </si>
  <si>
    <t>云头</t>
  </si>
  <si>
    <t>特种云头</t>
  </si>
  <si>
    <t>中号云头</t>
  </si>
  <si>
    <t>小号云头</t>
  </si>
  <si>
    <t>大瓦</t>
  </si>
  <si>
    <t>大号弯大瓦</t>
  </si>
  <si>
    <t>28X22</t>
  </si>
  <si>
    <t>中号弯大瓦</t>
  </si>
  <si>
    <t>24X17</t>
  </si>
  <si>
    <t>筒瓦</t>
  </si>
  <si>
    <t>五样筒瓦</t>
  </si>
  <si>
    <t>六样筒瓦</t>
  </si>
  <si>
    <t>七样筒瓦</t>
  </si>
  <si>
    <t>八样筒瓦</t>
  </si>
  <si>
    <t>九样筒瓦</t>
  </si>
  <si>
    <t>大号切角滴水</t>
  </si>
  <si>
    <t>24X22</t>
  </si>
  <si>
    <t>中号切角滴水</t>
  </si>
  <si>
    <t>22X17</t>
  </si>
  <si>
    <t>黏土人、兽材料</t>
  </si>
  <si>
    <t>大号切角寿头</t>
  </si>
  <si>
    <t>24X12</t>
  </si>
  <si>
    <t>中号切角寿头</t>
  </si>
  <si>
    <t>22X11</t>
  </si>
  <si>
    <t>竹节</t>
  </si>
  <si>
    <t>3寸竹节</t>
  </si>
  <si>
    <t>30X8</t>
  </si>
  <si>
    <t>脊</t>
  </si>
  <si>
    <t>6寸花线脊</t>
  </si>
  <si>
    <t>25X15X16</t>
  </si>
  <si>
    <t>7寸花线脊</t>
  </si>
  <si>
    <t>25X18X20</t>
  </si>
  <si>
    <t>8寸花线脊</t>
  </si>
  <si>
    <t>25X20X27</t>
  </si>
  <si>
    <t>6寸花边脊</t>
  </si>
  <si>
    <t>25X7X16</t>
  </si>
  <si>
    <t>7寸花边脊</t>
  </si>
  <si>
    <t>25X8.5X20</t>
  </si>
  <si>
    <t>8寸花边脊</t>
  </si>
  <si>
    <t>25X10X27</t>
  </si>
  <si>
    <t>万字脊</t>
  </si>
  <si>
    <t>60X22X31</t>
  </si>
  <si>
    <t>卷草（茶花）脊</t>
  </si>
  <si>
    <t>50X12X24</t>
  </si>
  <si>
    <t>小三星吞脊</t>
  </si>
  <si>
    <t>28X14X30</t>
  </si>
  <si>
    <t>6寸吞脊（正吻）</t>
  </si>
  <si>
    <t>35X14X36</t>
  </si>
  <si>
    <t>7寸吞脊（正吻）</t>
  </si>
  <si>
    <t>33X18X40</t>
  </si>
  <si>
    <t>8寸吞脊（正吻）</t>
  </si>
  <si>
    <t>88X27X92</t>
  </si>
  <si>
    <t>满面</t>
  </si>
  <si>
    <t>中屋脊满面</t>
  </si>
  <si>
    <t>6寸脊满面</t>
  </si>
  <si>
    <t>23X15X16</t>
  </si>
  <si>
    <t>8寸线脊满面</t>
  </si>
  <si>
    <t>35X20X27</t>
  </si>
  <si>
    <t>屋尾</t>
  </si>
  <si>
    <t>中三星脊屋尾</t>
  </si>
  <si>
    <t>30X14X24</t>
  </si>
  <si>
    <t>中三星花屋尾</t>
  </si>
  <si>
    <t>30X14X30</t>
  </si>
  <si>
    <t>兽座</t>
  </si>
  <si>
    <t>中屋脊龙</t>
  </si>
  <si>
    <t>270X14X40</t>
  </si>
  <si>
    <t>6寸脊上龙</t>
  </si>
  <si>
    <t>270X14X45</t>
  </si>
  <si>
    <t>7寸脊上龙</t>
  </si>
  <si>
    <t>320X18X53</t>
  </si>
  <si>
    <t>8寸脊上龙</t>
  </si>
  <si>
    <t>400X20X64</t>
  </si>
  <si>
    <t>小屋脊7兽</t>
  </si>
  <si>
    <t>20X14X35</t>
  </si>
  <si>
    <t>大屋脊7兽</t>
  </si>
  <si>
    <t>20X18X40</t>
  </si>
  <si>
    <t>6寸线脊五兽</t>
  </si>
  <si>
    <t>25X14X40</t>
  </si>
  <si>
    <t>7寸线脊五兽</t>
  </si>
  <si>
    <t>25X18X43</t>
  </si>
  <si>
    <t>8寸线脊五兽</t>
  </si>
  <si>
    <t>25X20X50</t>
  </si>
  <si>
    <t>大檐口兽</t>
  </si>
  <si>
    <t>36X21X20</t>
  </si>
  <si>
    <t>小檐口兽</t>
  </si>
  <si>
    <t>29X18X18</t>
  </si>
  <si>
    <t>小仓（岔）兽</t>
  </si>
  <si>
    <t>30X19X50</t>
  </si>
  <si>
    <t>大仓（岔）兽</t>
  </si>
  <si>
    <t>40X22X75</t>
  </si>
  <si>
    <t>80cm凤爪</t>
  </si>
  <si>
    <t>12X30</t>
  </si>
  <si>
    <t>100cm凤爪</t>
  </si>
  <si>
    <t>14X100</t>
  </si>
  <si>
    <t>80cm螯鱼</t>
  </si>
  <si>
    <t>30X18</t>
  </si>
  <si>
    <t>100cm鳌鱼</t>
  </si>
  <si>
    <t>35X18</t>
  </si>
  <si>
    <t>100cm狮子</t>
  </si>
  <si>
    <t>100cm高</t>
  </si>
  <si>
    <t>对</t>
  </si>
  <si>
    <t>150cm狮子</t>
  </si>
  <si>
    <t>150cm高</t>
  </si>
  <si>
    <t>博古</t>
  </si>
  <si>
    <t>6寸博古</t>
  </si>
  <si>
    <t>25X15X25</t>
  </si>
  <si>
    <t>7寸博古</t>
  </si>
  <si>
    <t>33X18X33</t>
  </si>
  <si>
    <t>8寸博古</t>
  </si>
  <si>
    <t>50X20X60</t>
  </si>
  <si>
    <t>顶珠</t>
  </si>
  <si>
    <t>小顶珠</t>
  </si>
  <si>
    <t>14X35</t>
  </si>
  <si>
    <t>中（弧形）顶珠</t>
  </si>
  <si>
    <t>27X66二节</t>
  </si>
  <si>
    <t>3节葫芦宝项</t>
  </si>
  <si>
    <t>50X90三节</t>
  </si>
  <si>
    <t>爪角</t>
  </si>
  <si>
    <t>特小脊爪角</t>
  </si>
  <si>
    <t>25X8</t>
  </si>
  <si>
    <t>中屋脊爪角</t>
  </si>
  <si>
    <t>55X14 二节</t>
  </si>
  <si>
    <t>6寸线脊爪角</t>
  </si>
  <si>
    <t>80X14 二节</t>
  </si>
  <si>
    <t>7寸线脊爪角</t>
  </si>
  <si>
    <t>90X18 二节</t>
  </si>
  <si>
    <t>园林绿化</t>
  </si>
  <si>
    <t>乔木</t>
  </si>
  <si>
    <t>杜英</t>
  </si>
  <si>
    <t>胸径2-4.9cm</t>
  </si>
  <si>
    <t>株</t>
  </si>
  <si>
    <t>胸径5-7.9cm</t>
  </si>
  <si>
    <t>胸径8-9.9cm</t>
  </si>
  <si>
    <t>胸径10-11.9cm</t>
  </si>
  <si>
    <t>胸径12-13.9cm</t>
  </si>
  <si>
    <t>胸径14-15.9cm</t>
  </si>
  <si>
    <t>胸径16-17.9cm</t>
  </si>
  <si>
    <t>胸径18-19.9cm</t>
  </si>
  <si>
    <t>胸径20-21.9cm</t>
  </si>
  <si>
    <t>湿地松</t>
  </si>
  <si>
    <t>高2-2.5m</t>
  </si>
  <si>
    <t>高2.5-3m</t>
  </si>
  <si>
    <t>高3-3.5m</t>
  </si>
  <si>
    <t>高3.5-4m</t>
  </si>
  <si>
    <t>高4-5m</t>
  </si>
  <si>
    <t>高5-6m</t>
  </si>
  <si>
    <t>高6-7m</t>
  </si>
  <si>
    <t>黑松</t>
  </si>
  <si>
    <t>胸径6-7.9cm</t>
  </si>
  <si>
    <t>雪松</t>
  </si>
  <si>
    <t>高4-4.9m</t>
  </si>
  <si>
    <t>高5-5.9m</t>
  </si>
  <si>
    <t>高6-6.9m</t>
  </si>
  <si>
    <t>高7-7.9m</t>
  </si>
  <si>
    <t>罗汉松</t>
  </si>
  <si>
    <t>罗汉松（地栽）</t>
  </si>
  <si>
    <t>地径6-6.9cm</t>
  </si>
  <si>
    <t>地径7-7.9cm</t>
  </si>
  <si>
    <t>地径8-9.9cm</t>
  </si>
  <si>
    <t>地径10-11.9cm</t>
  </si>
  <si>
    <t>地径12-13.9cm</t>
  </si>
  <si>
    <t>地径14-15.9cm</t>
  </si>
  <si>
    <t>地径16-17.9cm</t>
  </si>
  <si>
    <t>乌柏</t>
  </si>
  <si>
    <t>胸径10-13.9cm</t>
  </si>
  <si>
    <t>胸径14-17.9cm</t>
  </si>
  <si>
    <t>胸径18cm</t>
  </si>
  <si>
    <t>重阳木</t>
  </si>
  <si>
    <t>胸径8cm</t>
  </si>
  <si>
    <t>胸径10cm</t>
  </si>
  <si>
    <t>胸径12cm</t>
  </si>
  <si>
    <t>乌桕</t>
  </si>
  <si>
    <t>塔柏</t>
  </si>
  <si>
    <t>高1.5-1.9m</t>
  </si>
  <si>
    <t>圆柏</t>
  </si>
  <si>
    <t>高1-1.2m</t>
  </si>
  <si>
    <t>高1-1.49m</t>
  </si>
  <si>
    <t>高2-3m</t>
  </si>
  <si>
    <t>侧柏</t>
  </si>
  <si>
    <t>高0.5-1m</t>
  </si>
  <si>
    <t>高1-1.5m</t>
  </si>
  <si>
    <t>高1.5-1.8m</t>
  </si>
  <si>
    <t>龙柏</t>
  </si>
  <si>
    <t>高2-2.9m</t>
  </si>
  <si>
    <t>高3-3.9m</t>
  </si>
  <si>
    <t>水杉</t>
  </si>
  <si>
    <t>地径5-5.9cm</t>
  </si>
  <si>
    <t>地径6-7.9cm</t>
  </si>
  <si>
    <t>竹柏</t>
  </si>
  <si>
    <t>地径8-8.9cm</t>
  </si>
  <si>
    <t>地径9-9.9cm</t>
  </si>
  <si>
    <t>板栗树</t>
  </si>
  <si>
    <t>青冈栎</t>
  </si>
  <si>
    <t xml:space="preserve">胸径12cm </t>
  </si>
  <si>
    <t>胸径14cm</t>
  </si>
  <si>
    <t>胸径16cm</t>
  </si>
  <si>
    <t>垂柳</t>
  </si>
  <si>
    <t>胸径15-15.9cm</t>
  </si>
  <si>
    <t>胸径16-16.9cm</t>
  </si>
  <si>
    <t>胸径17-17.9cm</t>
  </si>
  <si>
    <t>胸径18-18.9cm</t>
  </si>
  <si>
    <t>广玉兰</t>
  </si>
  <si>
    <t>胸径4-4.9cm</t>
  </si>
  <si>
    <t>胸径5-5.9cm</t>
  </si>
  <si>
    <t>胸径6-6.9cm</t>
  </si>
  <si>
    <t>胸径7-7.9cm</t>
  </si>
  <si>
    <t>白玉兰</t>
  </si>
  <si>
    <t>胸径10-10.9cm</t>
  </si>
  <si>
    <t>紫玉兰</t>
  </si>
  <si>
    <t>二乔玉兰</t>
  </si>
  <si>
    <t>红花玉兰</t>
  </si>
  <si>
    <t>深山含笑</t>
  </si>
  <si>
    <t>红花木莲</t>
  </si>
  <si>
    <t>黄心夜合</t>
  </si>
  <si>
    <t>木莲</t>
  </si>
  <si>
    <t>马褂木</t>
  </si>
  <si>
    <t>胸径12-12.9cm</t>
  </si>
  <si>
    <t>杨梅</t>
  </si>
  <si>
    <t>杨梅（圃地移植二年以上，带骨干枝）</t>
  </si>
  <si>
    <t>胸径28-29.9cm</t>
  </si>
  <si>
    <t>无患子</t>
  </si>
  <si>
    <t>胸径6cm</t>
  </si>
  <si>
    <t>栾树</t>
  </si>
  <si>
    <t>胸径22-23.9cm</t>
  </si>
  <si>
    <t>胸径24-25.9cm</t>
  </si>
  <si>
    <t>胸径26-27.9cm</t>
  </si>
  <si>
    <t>柚子树</t>
  </si>
  <si>
    <t>红枫</t>
  </si>
  <si>
    <t>地径4-4.9cm</t>
  </si>
  <si>
    <t>地径18-19.9cm</t>
  </si>
  <si>
    <t>红枫（高杆嫁接)</t>
  </si>
  <si>
    <t xml:space="preserve">地径6cm  </t>
  </si>
  <si>
    <t>地径8cm</t>
  </si>
  <si>
    <t>地径10cm</t>
  </si>
  <si>
    <t>地径12cm</t>
  </si>
  <si>
    <t>鸡爪槭</t>
  </si>
  <si>
    <t>三角枫</t>
  </si>
  <si>
    <t>五角枫</t>
  </si>
  <si>
    <t>元宝枫</t>
  </si>
  <si>
    <t>元宝枫(全冠、土球苗)</t>
  </si>
  <si>
    <t>胸径8-8.9cm</t>
  </si>
  <si>
    <t>胸径9-9.9cm</t>
  </si>
  <si>
    <t>胸径10-12cm</t>
  </si>
  <si>
    <t>胸径12-15cm</t>
  </si>
  <si>
    <t>胸径15-18cm</t>
  </si>
  <si>
    <t>胸径18-20cm</t>
  </si>
  <si>
    <t>胸径20-25cm</t>
  </si>
  <si>
    <t>红果冬青</t>
  </si>
  <si>
    <t>地径15cm</t>
  </si>
  <si>
    <t>地径20cm</t>
  </si>
  <si>
    <t>池杉</t>
  </si>
  <si>
    <t>龙爪槐</t>
  </si>
  <si>
    <t>黄槐</t>
  </si>
  <si>
    <t>干径4cm</t>
  </si>
  <si>
    <t>干径5cm</t>
  </si>
  <si>
    <t>干径6cm</t>
  </si>
  <si>
    <t>干径8cm</t>
  </si>
  <si>
    <t>干径10cm</t>
  </si>
  <si>
    <t>紫荆</t>
  </si>
  <si>
    <t>冠幅80-89cm</t>
  </si>
  <si>
    <t>冠幅100-119cm</t>
  </si>
  <si>
    <t>冠幅120-149cm</t>
  </si>
  <si>
    <t>冠幅150-179cm</t>
  </si>
  <si>
    <t>冠幅180-200cm</t>
  </si>
  <si>
    <t>紫荆（丛生）</t>
  </si>
  <si>
    <t>高120-149cm</t>
  </si>
  <si>
    <t>丛</t>
  </si>
  <si>
    <t>高150-179cm</t>
  </si>
  <si>
    <t>高180-200cm</t>
  </si>
  <si>
    <t>石楠</t>
  </si>
  <si>
    <t>椤木石楠</t>
  </si>
  <si>
    <t>胸径22-25.9cm</t>
  </si>
  <si>
    <t>胸径26-29.9cm</t>
  </si>
  <si>
    <t>高杆红叶石楠</t>
  </si>
  <si>
    <t>红叶石楠篱</t>
  </si>
  <si>
    <t>高20-29cm</t>
  </si>
  <si>
    <t>高30-39cm</t>
  </si>
  <si>
    <t>高40-49cm</t>
  </si>
  <si>
    <t>高50-59cm</t>
  </si>
  <si>
    <t>紫叶桃</t>
  </si>
  <si>
    <t>地径4-5.9cm</t>
  </si>
  <si>
    <t>紫叶矮樱</t>
  </si>
  <si>
    <t>高3-4m</t>
  </si>
  <si>
    <t>碧桃</t>
  </si>
  <si>
    <t>地径3-4.9cm</t>
  </si>
  <si>
    <t>地径5-6.9cm</t>
  </si>
  <si>
    <t>地径7-8.9cm</t>
  </si>
  <si>
    <t>红叶碧桃</t>
  </si>
  <si>
    <t>地径3-3.9cm</t>
  </si>
  <si>
    <t>地径10-10.9cm</t>
  </si>
  <si>
    <t>红叶李</t>
  </si>
  <si>
    <t>紫叶李</t>
  </si>
  <si>
    <t>西府海棠</t>
  </si>
  <si>
    <t>地径10-12cm</t>
  </si>
  <si>
    <t>地径12-15cm</t>
  </si>
  <si>
    <t>垂丝海棠</t>
  </si>
  <si>
    <t>高1.8-2m</t>
  </si>
  <si>
    <t>枇杷</t>
  </si>
  <si>
    <t>早樱</t>
  </si>
  <si>
    <t>胸径12-14.9cm</t>
  </si>
  <si>
    <t>晚樱</t>
  </si>
  <si>
    <t>全红杨</t>
  </si>
  <si>
    <t>高1.5-2m</t>
  </si>
  <si>
    <t>胸径2-2.9cm</t>
  </si>
  <si>
    <t>胸径3-3.9cm</t>
  </si>
  <si>
    <t>胸径9-10cm</t>
  </si>
  <si>
    <t>柿子树</t>
  </si>
  <si>
    <t>胸径9-10.9cm</t>
  </si>
  <si>
    <t>胸径11-12.9cm</t>
  </si>
  <si>
    <t>胸径13-14.9cm</t>
  </si>
  <si>
    <t>高杆大叶女贞</t>
  </si>
  <si>
    <t>花叶女贞</t>
  </si>
  <si>
    <t>冠幅20-30cm</t>
  </si>
  <si>
    <t>四季桂</t>
  </si>
  <si>
    <t>高1.2-1.5m</t>
  </si>
  <si>
    <t>丹桂</t>
  </si>
  <si>
    <t>丹桂（全冠、圃地移植二年以上）</t>
  </si>
  <si>
    <t>月月桂</t>
  </si>
  <si>
    <t>月月桂（全冠、圃地移植二年以上）</t>
  </si>
  <si>
    <t>八月桂/金/银桂</t>
  </si>
  <si>
    <t>八月桂/金/银桂（全冠、圃地移植二年以上）</t>
  </si>
  <si>
    <t>天竺桂</t>
  </si>
  <si>
    <t>天竺桂（阴香）</t>
  </si>
  <si>
    <t>大叶樟</t>
  </si>
  <si>
    <t>香樟</t>
  </si>
  <si>
    <t>香樟（全冠、圃苗）</t>
  </si>
  <si>
    <t>香樟（地苗、野生）</t>
  </si>
  <si>
    <t>香樟（圃地移植二年以上，带骨干枝）</t>
  </si>
  <si>
    <t>胸径30-31.9cm</t>
  </si>
  <si>
    <t>胸径32-33.9cm</t>
  </si>
  <si>
    <t>胸径34-35.9cm</t>
  </si>
  <si>
    <t>胸径36-37.9cm</t>
  </si>
  <si>
    <t>胸径38-39.9cm</t>
  </si>
  <si>
    <t>胸径40-41.9cm</t>
  </si>
  <si>
    <t>胸径42-43.9cm</t>
  </si>
  <si>
    <t>胸径44-45.9cm</t>
  </si>
  <si>
    <t>红叶臭椿</t>
  </si>
  <si>
    <t>法国梧桐</t>
  </si>
  <si>
    <t>银杏</t>
  </si>
  <si>
    <t>银杏（实生全冠）</t>
  </si>
  <si>
    <t>枫杨</t>
  </si>
  <si>
    <t>枫杨(全冠、土球苗)</t>
  </si>
  <si>
    <t>枫香</t>
  </si>
  <si>
    <t xml:space="preserve">胸径6cm    </t>
  </si>
  <si>
    <t xml:space="preserve">胸径8cm    </t>
  </si>
  <si>
    <t xml:space="preserve">胸径10cm  </t>
  </si>
  <si>
    <t>枫香（带冠，圃地移植二年以上）</t>
  </si>
  <si>
    <t>腊梅</t>
  </si>
  <si>
    <t>木槿</t>
  </si>
  <si>
    <t>高60-79cm</t>
  </si>
  <si>
    <t>山矾</t>
  </si>
  <si>
    <t>朴树</t>
  </si>
  <si>
    <t>榉树</t>
  </si>
  <si>
    <t>胸径5 冠幅300</t>
  </si>
  <si>
    <t>胸径12 冠幅350</t>
  </si>
  <si>
    <t>胸径15 冠幅400</t>
  </si>
  <si>
    <t>胸径18 冠幅450</t>
  </si>
  <si>
    <t>胸径20 冠幅500</t>
  </si>
  <si>
    <t>喜树</t>
  </si>
  <si>
    <t>灌木</t>
  </si>
  <si>
    <t>丝兰</t>
  </si>
  <si>
    <t>高80-99cm</t>
  </si>
  <si>
    <t>高100-119cm</t>
  </si>
  <si>
    <t>高120-139cm</t>
  </si>
  <si>
    <t>凤尾兰</t>
  </si>
  <si>
    <t>八角金盘</t>
  </si>
  <si>
    <t>冠幅20-29cm</t>
  </si>
  <si>
    <t>冠幅30-39cm</t>
  </si>
  <si>
    <t>冠幅40-49cm</t>
  </si>
  <si>
    <t>冠幅50-59cm</t>
  </si>
  <si>
    <t>冠幅60-69cm</t>
  </si>
  <si>
    <t>熊掌木</t>
  </si>
  <si>
    <t>冠幅20-25cm</t>
  </si>
  <si>
    <t>冠幅30-40cm</t>
  </si>
  <si>
    <t>鸢尾</t>
  </si>
  <si>
    <t>白花鸢尾</t>
  </si>
  <si>
    <t>兜</t>
  </si>
  <si>
    <t>黄花鸢尾</t>
  </si>
  <si>
    <t>卫矛</t>
  </si>
  <si>
    <t>山茶</t>
  </si>
  <si>
    <t>冠幅15-19cm</t>
  </si>
  <si>
    <t>茶花球</t>
  </si>
  <si>
    <t>冠幅40-69cm</t>
  </si>
  <si>
    <t>冠幅70-99cm</t>
  </si>
  <si>
    <t>冠幅100-129cm</t>
  </si>
  <si>
    <t>冠幅130-149cm</t>
  </si>
  <si>
    <t>冠幅180-199cm</t>
  </si>
  <si>
    <t>冠幅200-219cm</t>
  </si>
  <si>
    <t>冠幅200-229cm</t>
  </si>
  <si>
    <t>冠幅230-259cm</t>
  </si>
  <si>
    <t>茶梅</t>
  </si>
  <si>
    <t>茶梅球</t>
  </si>
  <si>
    <t>冠幅40-59cm</t>
  </si>
  <si>
    <t>冠幅60-79cm</t>
  </si>
  <si>
    <t>冠幅80-99cm</t>
  </si>
  <si>
    <t>冠幅120-139cm</t>
  </si>
  <si>
    <t>冠幅120-150cm</t>
  </si>
  <si>
    <t>蜡梅</t>
  </si>
  <si>
    <t>黄杨</t>
  </si>
  <si>
    <t>雀舌黄杨</t>
  </si>
  <si>
    <t>小叶黄杨</t>
  </si>
  <si>
    <t>小叶黄杨球</t>
  </si>
  <si>
    <t>冠幅140-159cm</t>
  </si>
  <si>
    <t>大叶黄杨</t>
  </si>
  <si>
    <t>大叶黄杨球</t>
  </si>
  <si>
    <t>冠幅45-59cm</t>
  </si>
  <si>
    <t>冠幅160-179cm</t>
  </si>
  <si>
    <t>豆瓣黄杨</t>
  </si>
  <si>
    <t>冠幅26-30cm</t>
  </si>
  <si>
    <t>冠幅31-40cm</t>
  </si>
  <si>
    <t>冠幅60cm</t>
  </si>
  <si>
    <t>冠幅80cm</t>
  </si>
  <si>
    <t>冠幅100cm</t>
  </si>
  <si>
    <t>金边黄杨</t>
  </si>
  <si>
    <t>金边大叶黄杨</t>
  </si>
  <si>
    <t>大叶栀子</t>
  </si>
  <si>
    <t>大叶栀子球</t>
  </si>
  <si>
    <t>金边六月雪</t>
  </si>
  <si>
    <t>银边六月雪</t>
  </si>
  <si>
    <t>海栀子（小叶栀子）</t>
  </si>
  <si>
    <t>火棘</t>
  </si>
  <si>
    <t>冠幅50-60cm</t>
  </si>
  <si>
    <t>冠幅70-80cm</t>
  </si>
  <si>
    <t>火棘球</t>
  </si>
  <si>
    <t>榆叶梅</t>
  </si>
  <si>
    <t>地径9-10.9cm</t>
  </si>
  <si>
    <t>红叶石楠球</t>
  </si>
  <si>
    <t>金森女贞</t>
  </si>
  <si>
    <t>金森女贞球</t>
  </si>
  <si>
    <t>金叶女贞</t>
  </si>
  <si>
    <t>小叶女贞</t>
  </si>
  <si>
    <t>小叶女贞球</t>
  </si>
  <si>
    <t>月月桂球</t>
  </si>
  <si>
    <t xml:space="preserve">冠幅120cm </t>
  </si>
  <si>
    <t>花石榴</t>
  </si>
  <si>
    <t>夹竹桃</t>
  </si>
  <si>
    <t>罗汉松球</t>
  </si>
  <si>
    <t>金合欢</t>
  </si>
  <si>
    <t>木芙蓉</t>
  </si>
  <si>
    <t>四季青</t>
  </si>
  <si>
    <t>冠幅20cm</t>
  </si>
  <si>
    <t>冠幅30cm</t>
  </si>
  <si>
    <t>冠幅120cm</t>
  </si>
  <si>
    <t>冠幅150cm</t>
  </si>
  <si>
    <t>构骨</t>
  </si>
  <si>
    <t>冠幅25cm</t>
  </si>
  <si>
    <t>构骨球</t>
  </si>
  <si>
    <t>龟甲冬青</t>
  </si>
  <si>
    <t>龟甲冬青球</t>
  </si>
  <si>
    <t>冠幅80-100cm</t>
  </si>
  <si>
    <t>冠幅100-120cm</t>
  </si>
  <si>
    <t>冠幅120-140cm</t>
  </si>
  <si>
    <t>冠幅140-150cm</t>
  </si>
  <si>
    <t>金边七里香</t>
  </si>
  <si>
    <t>金边四季青</t>
  </si>
  <si>
    <t>球柏</t>
  </si>
  <si>
    <t>冠幅15-20cm</t>
  </si>
  <si>
    <t>铺地柏</t>
  </si>
  <si>
    <t>冠幅30-35cm</t>
  </si>
  <si>
    <t>洒金柏</t>
  </si>
  <si>
    <t>龙柏球</t>
  </si>
  <si>
    <t>洒金珊瑚</t>
  </si>
  <si>
    <t>海桐</t>
  </si>
  <si>
    <t>海桐球</t>
  </si>
  <si>
    <t>红继木</t>
  </si>
  <si>
    <t>红继木（双面红）</t>
  </si>
  <si>
    <t>红继木球</t>
  </si>
  <si>
    <t>蚊母</t>
  </si>
  <si>
    <t>冠幅60-80cm</t>
  </si>
  <si>
    <t>紫薇</t>
  </si>
  <si>
    <t>紫薇（嫁接三年以上）</t>
  </si>
  <si>
    <t>地径11-11.9cm</t>
  </si>
  <si>
    <t>地径12-12.9cm</t>
  </si>
  <si>
    <t>地径13-13.9cm</t>
  </si>
  <si>
    <t>地径14-14.9cm</t>
  </si>
  <si>
    <t>红花紫薇</t>
  </si>
  <si>
    <t>红花紫薇（嫁接三年以上）</t>
  </si>
  <si>
    <t>阔叶十大功劳</t>
  </si>
  <si>
    <t>阔叶十大功劳（丛生，每枝）</t>
  </si>
  <si>
    <t>枝</t>
  </si>
  <si>
    <t>高60-69cm</t>
  </si>
  <si>
    <t>高70-79cm</t>
  </si>
  <si>
    <t>狭叶十大功劳（丛生，每枝）</t>
  </si>
  <si>
    <t>红叶小檗</t>
  </si>
  <si>
    <t>法国冬青</t>
  </si>
  <si>
    <t>含笑球</t>
  </si>
  <si>
    <t>藤本植物</t>
  </si>
  <si>
    <t>凌霄</t>
  </si>
  <si>
    <t>藤长50-99cm</t>
  </si>
  <si>
    <t>大叶薜荔</t>
  </si>
  <si>
    <t>藤长20cm-50cm</t>
  </si>
  <si>
    <t>金银花</t>
  </si>
  <si>
    <t>爬山虎</t>
  </si>
  <si>
    <t>藤长25-49cm</t>
  </si>
  <si>
    <t>藤长100-149cm</t>
  </si>
  <si>
    <t>紫藤</t>
  </si>
  <si>
    <t>藤径Φ2-2.9cm</t>
  </si>
  <si>
    <t>藤径Φ3-3.9cm</t>
  </si>
  <si>
    <t>藤径Φ4-4.9cm</t>
  </si>
  <si>
    <t>藤径Φ5-5.9cm</t>
  </si>
  <si>
    <t>藤径Φ6-6.9cm</t>
  </si>
  <si>
    <t>油麻藤</t>
  </si>
  <si>
    <t>扶芳藤</t>
  </si>
  <si>
    <t>迎春</t>
  </si>
  <si>
    <t>长度30-50cm</t>
  </si>
  <si>
    <t>长度50-100cm</t>
  </si>
  <si>
    <t>长度100-150cm</t>
  </si>
  <si>
    <t>花叶蔓长春藤</t>
  </si>
  <si>
    <t>地被植物</t>
  </si>
  <si>
    <t>大叶麦冬</t>
  </si>
  <si>
    <t>裸根</t>
  </si>
  <si>
    <t>细叶麦冬</t>
  </si>
  <si>
    <t>吉祥草</t>
  </si>
  <si>
    <t>萱草</t>
  </si>
  <si>
    <t>3-5株/丛</t>
  </si>
  <si>
    <t>书带草</t>
  </si>
  <si>
    <t>红花酢浆草</t>
  </si>
  <si>
    <t>结缕草</t>
  </si>
  <si>
    <t>芦苇</t>
  </si>
  <si>
    <t>高羊茅</t>
  </si>
  <si>
    <t>早熟禾</t>
  </si>
  <si>
    <t>旱伞草</t>
  </si>
  <si>
    <t>草皮</t>
  </si>
  <si>
    <t>兰引3号（草皮）</t>
  </si>
  <si>
    <t>马尼拉（草皮）</t>
  </si>
  <si>
    <t>马蹄金（草皮）</t>
  </si>
  <si>
    <t>美国二号（草皮）</t>
  </si>
  <si>
    <t>台湾青（草皮）</t>
  </si>
  <si>
    <t>天鹅绒（草皮）</t>
  </si>
  <si>
    <t>天泉1号（草皮）</t>
  </si>
  <si>
    <t>天泉草毯</t>
  </si>
  <si>
    <t>天堂419（草皮）</t>
  </si>
  <si>
    <t>白三叶</t>
  </si>
  <si>
    <t>香蒲</t>
  </si>
  <si>
    <t>水菖蒲</t>
  </si>
  <si>
    <t>鱼腥草</t>
  </si>
  <si>
    <t>棕榈科植物</t>
  </si>
  <si>
    <t>加拿利海藻</t>
  </si>
  <si>
    <t>地径30cm</t>
  </si>
  <si>
    <t>蒲葵</t>
  </si>
  <si>
    <t>杆高150-190cm</t>
  </si>
  <si>
    <t>杆高200-249cm</t>
  </si>
  <si>
    <t>杆髙250-290cm</t>
  </si>
  <si>
    <t>杆高300-349cm</t>
  </si>
  <si>
    <t>杆高350-390cm</t>
  </si>
  <si>
    <t>棕榈</t>
  </si>
  <si>
    <t>杆高80-100cm</t>
  </si>
  <si>
    <t>杆高250-290cm</t>
  </si>
  <si>
    <t>芭蕉</t>
  </si>
  <si>
    <t>美人蕉</t>
  </si>
  <si>
    <t>冠幅35-40cm</t>
  </si>
  <si>
    <t>苏铁</t>
  </si>
  <si>
    <t>杆高10cm</t>
  </si>
  <si>
    <t>杆高20cm</t>
  </si>
  <si>
    <t>杆高30cm</t>
  </si>
  <si>
    <t>杆高40cm</t>
  </si>
  <si>
    <t>杆高50-60cm</t>
  </si>
  <si>
    <t>杆高80cm</t>
  </si>
  <si>
    <t>观赏竹类</t>
  </si>
  <si>
    <t>紫竹</t>
  </si>
  <si>
    <t>楠竹</t>
  </si>
  <si>
    <t>（散生）</t>
  </si>
  <si>
    <t>（丛生、每株）</t>
  </si>
  <si>
    <t>刚竹</t>
  </si>
  <si>
    <t>斑竹</t>
  </si>
  <si>
    <t>淡竹</t>
  </si>
  <si>
    <t>罗汉竹</t>
  </si>
  <si>
    <t>青皮竹</t>
  </si>
  <si>
    <t>黄金碧玉竹</t>
  </si>
  <si>
    <t>南天竹</t>
  </si>
  <si>
    <t>南天竹（丛生、每株）</t>
  </si>
  <si>
    <t>高20-39cm</t>
  </si>
  <si>
    <t>高40-59cm</t>
  </si>
  <si>
    <t>棕竹</t>
  </si>
  <si>
    <t>方竹</t>
  </si>
  <si>
    <t>方竹（散生）</t>
  </si>
  <si>
    <t>方竹（丛植）</t>
  </si>
  <si>
    <t>粉箪竹</t>
  </si>
  <si>
    <t>粉箪竹（散生）</t>
  </si>
  <si>
    <t>粉箪竹（丛植）</t>
  </si>
  <si>
    <t>凤尾竹</t>
  </si>
  <si>
    <t>花卉</t>
  </si>
  <si>
    <t>韭兰</t>
  </si>
  <si>
    <t>白花葱兰</t>
  </si>
  <si>
    <t>红花葱兰</t>
  </si>
  <si>
    <t>马蹄莲</t>
  </si>
  <si>
    <t>水芋头</t>
  </si>
  <si>
    <t>蓝花鸢尾</t>
  </si>
  <si>
    <t>唐菖蒲</t>
  </si>
  <si>
    <t xml:space="preserve">高20cm    </t>
  </si>
  <si>
    <t>矮牵牛</t>
  </si>
  <si>
    <t>盆</t>
  </si>
  <si>
    <t>荷兰菊</t>
  </si>
  <si>
    <t>波斯菊</t>
  </si>
  <si>
    <t>孔雀草</t>
  </si>
  <si>
    <t>睡莲</t>
  </si>
  <si>
    <t>常夏石竹</t>
  </si>
  <si>
    <t>石竹</t>
  </si>
  <si>
    <t>福禄考</t>
  </si>
  <si>
    <t>美女樱</t>
  </si>
  <si>
    <t>冠幅20-24.9cm</t>
  </si>
  <si>
    <t>冠幅25-30cm</t>
  </si>
  <si>
    <t>八仙花</t>
  </si>
  <si>
    <t>荷花</t>
  </si>
  <si>
    <t>水葱</t>
  </si>
  <si>
    <t>春鹃</t>
  </si>
  <si>
    <t>夏鹃</t>
  </si>
  <si>
    <t>西洋杜鹃</t>
  </si>
  <si>
    <t>丛生紫薇</t>
  </si>
  <si>
    <t>千屈菜</t>
  </si>
  <si>
    <t>一叶兰</t>
  </si>
  <si>
    <t>玉簪</t>
  </si>
  <si>
    <t xml:space="preserve">冠幅20-25cm </t>
  </si>
  <si>
    <t>蔷薇科</t>
  </si>
  <si>
    <t>藤本月季</t>
  </si>
  <si>
    <t>藤长20-50cm</t>
  </si>
  <si>
    <t>藤长50-100cm</t>
  </si>
  <si>
    <t>香水月季</t>
  </si>
  <si>
    <t>2-4支/兜</t>
  </si>
  <si>
    <t>5-7支/兜</t>
  </si>
  <si>
    <t>8-10支/兜</t>
  </si>
  <si>
    <t>11-13支/兜</t>
  </si>
  <si>
    <t>丰花月季</t>
  </si>
  <si>
    <t>丰花月季（地栽）</t>
  </si>
  <si>
    <t>丰花月季（盆栽）</t>
  </si>
  <si>
    <t>紫鸭趾草</t>
  </si>
  <si>
    <t>一串红</t>
  </si>
  <si>
    <t>再力花</t>
  </si>
  <si>
    <t>成型构件及加工件</t>
  </si>
  <si>
    <t>电极及劳保用品等其他材料</t>
  </si>
  <si>
    <t>火工材料</t>
  </si>
  <si>
    <t>电雷管</t>
  </si>
  <si>
    <t>乳化炸药</t>
  </si>
  <si>
    <t>32mm</t>
  </si>
  <si>
    <t>70mm</t>
  </si>
  <si>
    <t>硝铵炸药</t>
  </si>
  <si>
    <t>2#</t>
  </si>
  <si>
    <t>水、电、煤炭、木柴</t>
  </si>
  <si>
    <t>水</t>
  </si>
  <si>
    <t>电</t>
  </si>
  <si>
    <t>度</t>
  </si>
  <si>
    <t>周转材料及五金工具</t>
  </si>
  <si>
    <t>模板</t>
  </si>
  <si>
    <t>竹架板</t>
  </si>
  <si>
    <t>2900×200×30</t>
  </si>
  <si>
    <t>2900×240×30</t>
  </si>
  <si>
    <t>竹模板</t>
  </si>
  <si>
    <t>2440×1220×10</t>
  </si>
  <si>
    <t>竹模板(双面腹膜)</t>
  </si>
  <si>
    <t>2440×1220×15</t>
  </si>
  <si>
    <t>木模板</t>
  </si>
  <si>
    <t>2440×1220×12</t>
  </si>
  <si>
    <t>钢模板</t>
  </si>
  <si>
    <t>组合钢模板</t>
  </si>
  <si>
    <t>异型钢模板</t>
  </si>
  <si>
    <t xml:space="preserve">kg </t>
  </si>
  <si>
    <t>铝合金模板</t>
  </si>
  <si>
    <t>2440×1220×18</t>
  </si>
  <si>
    <t>1830×915×18</t>
  </si>
  <si>
    <t>道路桥梁专用材料</t>
  </si>
  <si>
    <t>道路管井、沟、槽等构件</t>
  </si>
  <si>
    <t>井盖</t>
  </si>
  <si>
    <t>钢纤维复合轻型井盖</t>
  </si>
  <si>
    <t>Φ600 承重10t</t>
  </si>
  <si>
    <t>Φ700 承重10t</t>
  </si>
  <si>
    <t>Φ800 承重10t</t>
  </si>
  <si>
    <t>Φ500 承重10t</t>
  </si>
  <si>
    <t>混凝土轻型井盖</t>
  </si>
  <si>
    <t>Φ600 承重15t</t>
  </si>
  <si>
    <t>Φ700 承重15t</t>
  </si>
  <si>
    <t>Φ800 承重15t</t>
  </si>
  <si>
    <t>Φ500 承重15t</t>
  </si>
  <si>
    <t>450×750 承重15t</t>
  </si>
  <si>
    <t>球墨铸铁轻型井盖</t>
  </si>
  <si>
    <t>400×1200  65kg  100KN</t>
  </si>
  <si>
    <t>650×850 72kg  200KN</t>
  </si>
  <si>
    <t>300×300  10kg  150KN</t>
  </si>
  <si>
    <t>300×500 17kg  100KN</t>
  </si>
  <si>
    <t>球墨铸铁五防井盖</t>
  </si>
  <si>
    <t>Φ600 承重40t</t>
  </si>
  <si>
    <t>Φ700 承重40t</t>
  </si>
  <si>
    <t>Φ800 承重40t</t>
  </si>
  <si>
    <t>树脂轻型井盖</t>
  </si>
  <si>
    <t>Φ900  45mm-绿化带</t>
  </si>
  <si>
    <t>Φ1000 60mm 承重10t</t>
  </si>
  <si>
    <t>Φ900  67mm 承重10t</t>
  </si>
  <si>
    <t>Φ900  70mm 承重20t</t>
  </si>
  <si>
    <t>Φ750  40mm 承重10t</t>
  </si>
  <si>
    <t>Φ700  55mm 承重10t</t>
  </si>
  <si>
    <t>Φ700  48mm-绿化带</t>
  </si>
  <si>
    <t>Φ700  25mm-绿化带</t>
  </si>
  <si>
    <t>Φ600  72mm 承重20t</t>
  </si>
  <si>
    <t>Φ600  46mm-绿化带</t>
  </si>
  <si>
    <t>Φ500  25mm 承重10t</t>
  </si>
  <si>
    <t>Φ400  25mm-绿化带</t>
  </si>
  <si>
    <t>450×750 承重10t</t>
  </si>
  <si>
    <t>树脂重型井盖</t>
  </si>
  <si>
    <t>Φ700  90mm（一切车辆）</t>
  </si>
  <si>
    <t>Φ700  90mm 承重50t</t>
  </si>
  <si>
    <t>Φ700  85mm 承重30t</t>
  </si>
  <si>
    <t>Φ600  72mm（一切车辆）</t>
  </si>
  <si>
    <t>Φ600  72mm 承重30t</t>
  </si>
  <si>
    <t>Φ500  40mm（一切车辆）</t>
  </si>
  <si>
    <t>Φ400  40mm 承重30t</t>
  </si>
  <si>
    <t>Φ300  40mm（一切车辆）</t>
  </si>
  <si>
    <t>球墨铸铁防噪音防盗井盖</t>
  </si>
  <si>
    <t>Φ700圆井承压100KN</t>
  </si>
  <si>
    <t>Φ700圆井承压200KN</t>
  </si>
  <si>
    <t>Φ700圆井承压300KN</t>
  </si>
  <si>
    <t>球墨铸铁防噪音弹片井盖</t>
  </si>
  <si>
    <t>球墨铸铁防噪音防盗、带铸铁防坠网一体化井盖</t>
  </si>
  <si>
    <t>Φ700圆井承压400KN</t>
  </si>
  <si>
    <t>球墨铸铁防盗防噪音、带铸铁防坠网一体化井盖</t>
  </si>
  <si>
    <t>Φ700圆井承压600KN</t>
  </si>
  <si>
    <t>球墨铸铁防沉降防盗、带铸铁防坠网一体化井盖</t>
  </si>
  <si>
    <t>球墨铸铁防噪音弹片、带铸铁防坠网一体化井盖</t>
  </si>
  <si>
    <t>球墨铸铁高框防震弹片、带铸铁防坠网一体化井盖</t>
  </si>
  <si>
    <t>球墨铸铁国标防噪音弹片、带铸铁防坠网一体化井盖</t>
  </si>
  <si>
    <t>Φ740圆井承压600KN</t>
  </si>
  <si>
    <t>球墨铸铁单页防盗方盖</t>
  </si>
  <si>
    <t>700×700承压400KN</t>
  </si>
  <si>
    <t>600×800承压200KN</t>
  </si>
  <si>
    <t>球墨铸铁铰链式双页防盗井盖</t>
  </si>
  <si>
    <t>1120×830承压400KN</t>
  </si>
  <si>
    <t>Φ1000圆井承压400KN</t>
  </si>
  <si>
    <r>
      <rPr>
        <sz val="11"/>
        <rFont val="宋体"/>
        <charset val="134"/>
      </rPr>
      <t>高分子复合材料雨污检查井盖</t>
    </r>
    <r>
      <rPr>
        <sz val="11"/>
        <rFont val="Times New Roman"/>
        <charset val="134"/>
      </rPr>
      <t xml:space="preserve">               </t>
    </r>
  </si>
  <si>
    <t>RBZ-Ф700</t>
  </si>
  <si>
    <t>RBP-Ф700</t>
  </si>
  <si>
    <r>
      <rPr>
        <sz val="11"/>
        <rFont val="宋体"/>
        <charset val="134"/>
      </rPr>
      <t>高分子复合材料雨污检查井盖</t>
    </r>
    <r>
      <rPr>
        <sz val="11"/>
        <rFont val="Times New Roman"/>
        <charset val="134"/>
      </rPr>
      <t xml:space="preserve">              </t>
    </r>
  </si>
  <si>
    <t>RBQ-Ф700</t>
  </si>
  <si>
    <r>
      <rPr>
        <sz val="11"/>
        <rFont val="宋体"/>
        <charset val="134"/>
      </rPr>
      <t>高分子复合材料亮化检查井盖</t>
    </r>
    <r>
      <rPr>
        <sz val="11"/>
        <rFont val="Times New Roman"/>
        <charset val="134"/>
      </rPr>
      <t xml:space="preserve">            </t>
    </r>
  </si>
  <si>
    <t>RBP-700×700</t>
  </si>
  <si>
    <t>RBP-860×1160</t>
  </si>
  <si>
    <t>RBP-500×500</t>
  </si>
  <si>
    <r>
      <rPr>
        <sz val="11"/>
        <rFont val="宋体"/>
        <charset val="134"/>
      </rPr>
      <t>高分子复合材料电力检查井盖</t>
    </r>
    <r>
      <rPr>
        <sz val="11"/>
        <rFont val="Times New Roman"/>
        <charset val="134"/>
      </rPr>
      <t xml:space="preserve">           </t>
    </r>
  </si>
  <si>
    <t>RBP-860×1740</t>
  </si>
  <si>
    <t>RBP-860×2900</t>
  </si>
  <si>
    <t>球墨铸铁井座复合盖板井盖</t>
  </si>
  <si>
    <t>RBZ-Φ700加重</t>
  </si>
  <si>
    <t>电力井盖（方井）</t>
  </si>
  <si>
    <t>B125-800×1200</t>
  </si>
  <si>
    <t>C250-800×1200</t>
  </si>
  <si>
    <t>电力井盖（圆井）</t>
  </si>
  <si>
    <t>C250-Ф1000</t>
  </si>
  <si>
    <t>D400-Ф800</t>
  </si>
  <si>
    <t>D400-Ф1000</t>
  </si>
  <si>
    <t>雨污检查井盖（圆井）</t>
  </si>
  <si>
    <t>C250-Ф700</t>
  </si>
  <si>
    <t>D400-Ф700</t>
  </si>
  <si>
    <t>雨水篦子</t>
  </si>
  <si>
    <t>树脂雨水篦子</t>
  </si>
  <si>
    <t>500×500 承重10t</t>
  </si>
  <si>
    <r>
      <rPr>
        <sz val="11"/>
        <rFont val="宋体"/>
        <charset val="134"/>
      </rPr>
      <t>高分子复合材料水箅</t>
    </r>
    <r>
      <rPr>
        <sz val="11"/>
        <rFont val="Times New Roman"/>
        <charset val="134"/>
      </rPr>
      <t xml:space="preserve">                    </t>
    </r>
  </si>
  <si>
    <t>RBP-360×680</t>
  </si>
  <si>
    <t>RBP-450×750</t>
  </si>
  <si>
    <t>RBZ-300×450</t>
  </si>
  <si>
    <t>雨水箅子</t>
  </si>
  <si>
    <t>C250-400×600</t>
  </si>
  <si>
    <t>C250-450×750</t>
  </si>
  <si>
    <t>球墨铸铁铰链式雨水篦</t>
  </si>
  <si>
    <t>450×750承压200KN</t>
  </si>
  <si>
    <t>450×750承压400KN</t>
  </si>
  <si>
    <t>340×750承压200KN</t>
  </si>
  <si>
    <t>340×750承压400KN</t>
  </si>
  <si>
    <t>球墨铸铁井座复合盖板水箅</t>
  </si>
  <si>
    <t>RBZ-400×700</t>
  </si>
  <si>
    <t>沟盖板</t>
  </si>
  <si>
    <r>
      <rPr>
        <sz val="11"/>
        <rFont val="宋体"/>
        <charset val="134"/>
      </rPr>
      <t>高分子复合材料沟盖</t>
    </r>
    <r>
      <rPr>
        <sz val="11"/>
        <rFont val="Times New Roman"/>
        <charset val="134"/>
      </rPr>
      <t xml:space="preserve">                   </t>
    </r>
  </si>
  <si>
    <t>300×500×30mm 承重125KN</t>
  </si>
  <si>
    <t>300×500×50mm 承重250KN</t>
  </si>
  <si>
    <t>350×500×35mm 承重125KN</t>
  </si>
  <si>
    <t>350×500×40mm 承重250KN</t>
  </si>
  <si>
    <t>400×600×50mm 承重250KN</t>
  </si>
  <si>
    <t>球墨铸铁沟盖板</t>
  </si>
  <si>
    <t>500×300×20 100KN</t>
  </si>
  <si>
    <t>500×300×30 100KN</t>
  </si>
  <si>
    <t>500×320×30 100KN</t>
  </si>
  <si>
    <t>500×350×20 100KN</t>
  </si>
  <si>
    <t>500×350×30 150KN</t>
  </si>
  <si>
    <t>500×400×40 200KN</t>
  </si>
  <si>
    <t>球墨铸铁沟盖</t>
  </si>
  <si>
    <t>500×400×30 100KN</t>
  </si>
  <si>
    <t>500×450×40 200KN</t>
  </si>
  <si>
    <t>600×400×40 200KN</t>
  </si>
  <si>
    <t>750×450×40 200KN</t>
  </si>
  <si>
    <t>爬梯</t>
  </si>
  <si>
    <t>球磨铸铁爬梯</t>
  </si>
  <si>
    <t>井座</t>
  </si>
  <si>
    <t>沉泥室四通井座</t>
  </si>
  <si>
    <t>Φ700 DN500 含塑料井盖</t>
  </si>
  <si>
    <t>Φ700 DN600 含塑料井盖</t>
  </si>
  <si>
    <t>Φ1000 DN330 含塑料井盖</t>
  </si>
  <si>
    <t>Φ1000 DN400 含塑料井盖</t>
  </si>
  <si>
    <t>Φ1000 DN500 含塑料井盖</t>
  </si>
  <si>
    <t>Φ1000 DN600 含塑料井盖</t>
  </si>
  <si>
    <t>Φ1000 DN700 含塑料井盖</t>
  </si>
  <si>
    <t>Φ1000 DN800 含塑料井盖</t>
  </si>
  <si>
    <t>Φ1000 DN1000 含塑料井盖</t>
  </si>
  <si>
    <t>沉泥室直通井座</t>
  </si>
  <si>
    <t>Φ315 DN150 含塑料井盖</t>
  </si>
  <si>
    <t>Φ315 DN200 含塑料井盖</t>
  </si>
  <si>
    <t>Φ315 DN225 含塑料井盖</t>
  </si>
  <si>
    <t>Φ450 DN200 含塑料井盖</t>
  </si>
  <si>
    <t>Φ450 DN225 含塑料井盖</t>
  </si>
  <si>
    <t>Φ450 DN300 含塑料井盖</t>
  </si>
  <si>
    <t>Φ450 DN400 含塑料井盖</t>
  </si>
  <si>
    <t>Φ630 DN200 含塑料井盖</t>
  </si>
  <si>
    <t>Φ630 DN225 含塑料井盖</t>
  </si>
  <si>
    <t>Φ630 DN300 含塑料井盖</t>
  </si>
  <si>
    <t>Φ630 DN400 含塑料井盖</t>
  </si>
  <si>
    <t>Φ630 DN500 含塑料井盖</t>
  </si>
  <si>
    <t>Φ600 DN300 含塑料井盖</t>
  </si>
  <si>
    <t>Φ600 DN400 含塑料井盖</t>
  </si>
  <si>
    <t>Φ600 DN500 含塑料井盖</t>
  </si>
  <si>
    <t>Φ700 DN300 含塑料井盖</t>
  </si>
  <si>
    <t>Φ700 DN400 含塑料井盖</t>
  </si>
  <si>
    <t>Φ1000 DN300 含塑料井盖</t>
  </si>
  <si>
    <t>检查井</t>
  </si>
  <si>
    <t>预制混凝土检查井</t>
  </si>
  <si>
    <t>Φ700  井深1000</t>
  </si>
  <si>
    <t>Φ700  井深1300</t>
  </si>
  <si>
    <t>Φ700  井深1500</t>
  </si>
  <si>
    <t>Φ1000 井深1000</t>
  </si>
  <si>
    <t>Φ1000 井深1300</t>
  </si>
  <si>
    <t>Φ1000 井深1500</t>
  </si>
  <si>
    <t>Φ1200 井深1000</t>
  </si>
  <si>
    <t>Φ1200 井深1300</t>
  </si>
  <si>
    <t>Φ1200 井深1500</t>
  </si>
  <si>
    <t>Φ1500 井深1000</t>
  </si>
  <si>
    <t>Φ1500 井深1300</t>
  </si>
  <si>
    <t>Φ1500 井深1500</t>
  </si>
  <si>
    <t>土工格栅</t>
  </si>
  <si>
    <t>玻纤土工格栅</t>
  </si>
  <si>
    <t>GG30-30 30KN/m</t>
  </si>
  <si>
    <t>GG40-40 40KN/m</t>
  </si>
  <si>
    <t>GG50-50 50KN/m</t>
  </si>
  <si>
    <t>GG80-80 80KN/m</t>
  </si>
  <si>
    <t>GG100-100 100KN/m</t>
  </si>
  <si>
    <t>GG120-120 120KN/m</t>
  </si>
  <si>
    <t>塑料土工格栅</t>
  </si>
  <si>
    <t>TGSG15-15 15KN/M</t>
  </si>
  <si>
    <t>TGSG20-20 20KN/M</t>
  </si>
  <si>
    <t>TGSG25-25 25KN/M</t>
  </si>
  <si>
    <t>TGSG30-30 30KN/M</t>
  </si>
  <si>
    <t>TGSG35-35 35KN/M</t>
  </si>
  <si>
    <t>TGSG40-40 40KN/M</t>
  </si>
  <si>
    <t>TGSG45-45 45KN/M</t>
  </si>
  <si>
    <t>TGSG50-50 50KN/M</t>
  </si>
  <si>
    <t>玻璃纤维复合土工格栅</t>
  </si>
  <si>
    <t>40KN-60KN</t>
  </si>
  <si>
    <t>80KN-100KN</t>
  </si>
  <si>
    <t>路面砖、广场砖</t>
  </si>
  <si>
    <t>页岩烧结广场砖</t>
  </si>
  <si>
    <t>200*100*40，红色</t>
  </si>
  <si>
    <t>200*100*50，红色</t>
  </si>
  <si>
    <t>240*115*40，红色</t>
  </si>
  <si>
    <t>240*115*50，红色</t>
  </si>
  <si>
    <t>200*100*40，黄色</t>
  </si>
  <si>
    <t>200*100*50，黄色</t>
  </si>
  <si>
    <t>240*115*40，黄色</t>
  </si>
  <si>
    <t>240*115*50，黄色</t>
  </si>
  <si>
    <t>200*100*40，深裼色</t>
  </si>
  <si>
    <t>200*100*50，深裼色</t>
  </si>
  <si>
    <t>240*115*40，深裼色</t>
  </si>
  <si>
    <t>240*115*50，深裼色</t>
  </si>
  <si>
    <t>人行道水泥彩砖</t>
  </si>
  <si>
    <t>各种规格厚4cm、机压成型</t>
  </si>
  <si>
    <t>各种规格厚5cm、机压成型</t>
  </si>
  <si>
    <t>人行道塑模彩砖</t>
  </si>
  <si>
    <t>各种规格厚4cm、塑模成型</t>
  </si>
  <si>
    <t>各种规格厚5cm、塑模成型</t>
  </si>
  <si>
    <t>水泥肓道砖</t>
  </si>
  <si>
    <t>250*250*20</t>
  </si>
  <si>
    <t>250*250*25</t>
  </si>
  <si>
    <t>300*250*20</t>
  </si>
  <si>
    <t>300*250*25</t>
  </si>
  <si>
    <t>300*300*20</t>
  </si>
  <si>
    <t>300*300*25</t>
  </si>
  <si>
    <t>400*400*20</t>
  </si>
  <si>
    <t>400*400*25</t>
  </si>
  <si>
    <t>陶瓷透水砖</t>
  </si>
  <si>
    <t>陶瓷单色透水砖</t>
  </si>
  <si>
    <t xml:space="preserve">200*100*55  </t>
  </si>
  <si>
    <t>200*200*55</t>
  </si>
  <si>
    <t>300*150*55</t>
  </si>
  <si>
    <t>300*300*55[盲道]</t>
  </si>
  <si>
    <t>400*200*55</t>
  </si>
  <si>
    <t>400*400*55</t>
  </si>
  <si>
    <t>500*300*55</t>
  </si>
  <si>
    <t>600*300*55</t>
  </si>
  <si>
    <t>硅砂透水砖</t>
  </si>
  <si>
    <t>200*100*60</t>
  </si>
  <si>
    <t>220*110*60</t>
  </si>
  <si>
    <t>240*120*60</t>
  </si>
  <si>
    <t>200*200*60</t>
  </si>
  <si>
    <t>300*150*60</t>
  </si>
  <si>
    <t>300*300*60</t>
  </si>
  <si>
    <t>400*200*60</t>
  </si>
  <si>
    <t>400*400*60</t>
  </si>
  <si>
    <t>500*250*60</t>
  </si>
  <si>
    <t>500*500*60</t>
  </si>
  <si>
    <t>200*100*50</t>
  </si>
  <si>
    <t>220*110*50</t>
  </si>
  <si>
    <t>240*120*50</t>
  </si>
  <si>
    <t>200*200*50</t>
  </si>
  <si>
    <t>300*150*50</t>
  </si>
  <si>
    <t>300*300*50</t>
  </si>
  <si>
    <t>200*100*40</t>
  </si>
  <si>
    <t>220*110*40</t>
  </si>
  <si>
    <t>240*120*40</t>
  </si>
  <si>
    <t>200*200*40</t>
  </si>
  <si>
    <t>300*150*40</t>
  </si>
  <si>
    <t>300*300*40</t>
  </si>
  <si>
    <t>透气渗水砖</t>
  </si>
  <si>
    <t>115*115*60</t>
  </si>
  <si>
    <t>水泥混凝土砂基透水砖</t>
  </si>
  <si>
    <t>100×200×50</t>
  </si>
  <si>
    <t>120×240×50</t>
  </si>
  <si>
    <t>150×300×50</t>
  </si>
  <si>
    <t>200×200×50</t>
  </si>
  <si>
    <t>200×400×60</t>
  </si>
  <si>
    <t>250×500×60</t>
  </si>
  <si>
    <t>300×300×50</t>
  </si>
  <si>
    <t>300×600×60</t>
  </si>
  <si>
    <t>彩色混凝土透水砖</t>
  </si>
  <si>
    <t>200×100×40</t>
  </si>
  <si>
    <t>m2</t>
  </si>
  <si>
    <t>200×100×60</t>
  </si>
  <si>
    <t>8字型植草砖</t>
  </si>
  <si>
    <t>厚度80，本色</t>
  </si>
  <si>
    <t>厚度80，彩色</t>
  </si>
  <si>
    <t>井字形植草砖</t>
  </si>
  <si>
    <t xml:space="preserve">25×19×7mm （机压成型）  </t>
  </si>
  <si>
    <t>渗水90mm厚</t>
  </si>
  <si>
    <t>不渗水  圆孔50mm厚</t>
  </si>
  <si>
    <t>不渗水  圆孔60mm厚</t>
  </si>
  <si>
    <t>不渗水  圆孔70mm厚</t>
  </si>
  <si>
    <t>其他植草砖</t>
  </si>
  <si>
    <t>渗水正孔植草砖</t>
  </si>
  <si>
    <t>24*24*4.5cm</t>
  </si>
  <si>
    <t>渗水60mm厚</t>
  </si>
  <si>
    <t>水泥混凝土步道砖</t>
  </si>
  <si>
    <t>100*100*60</t>
  </si>
  <si>
    <t>125*125*60</t>
  </si>
  <si>
    <t>150*150*60</t>
  </si>
  <si>
    <t>250*200*60</t>
  </si>
  <si>
    <t>300*200*60</t>
  </si>
  <si>
    <t>100*100*50</t>
  </si>
  <si>
    <t>125*125*50</t>
  </si>
  <si>
    <t>150*150*50</t>
  </si>
  <si>
    <t>250*200*50</t>
  </si>
  <si>
    <t>300*200*50</t>
  </si>
  <si>
    <t>100*100*40</t>
  </si>
  <si>
    <t>125*125*40</t>
  </si>
  <si>
    <t>150*150*40</t>
  </si>
  <si>
    <t>水泥混凝土草坪砖</t>
  </si>
  <si>
    <t>250×200×60</t>
  </si>
  <si>
    <t>250×250×60</t>
  </si>
  <si>
    <t>300×300×60</t>
  </si>
  <si>
    <t>400×200×80</t>
  </si>
  <si>
    <t>水泥混凝土大方砖</t>
  </si>
  <si>
    <t>250×250×30</t>
  </si>
  <si>
    <t>300×300×35</t>
  </si>
  <si>
    <t>400×400×100</t>
  </si>
  <si>
    <t>400×400×50</t>
  </si>
  <si>
    <t>400×400×80</t>
  </si>
  <si>
    <t>495×495×100</t>
  </si>
  <si>
    <t>水泥混凝土花池砖</t>
  </si>
  <si>
    <t>400×270×50</t>
  </si>
  <si>
    <t>400×270×60</t>
  </si>
  <si>
    <t>水泥混凝土花盆砖</t>
  </si>
  <si>
    <t>402×402×200</t>
  </si>
  <si>
    <t>620×439×250</t>
  </si>
  <si>
    <t>水泥混凝土花砖</t>
  </si>
  <si>
    <t>250×200×50</t>
  </si>
  <si>
    <t>400×200×50</t>
  </si>
  <si>
    <t>水泥混凝土路沿砖</t>
  </si>
  <si>
    <t>500×200×100</t>
  </si>
  <si>
    <t>600×300×120</t>
  </si>
  <si>
    <t>路面天然石构件</t>
  </si>
  <si>
    <t>花岗岩毛光板</t>
  </si>
  <si>
    <t>20mm 普通</t>
  </si>
  <si>
    <t>20mm 优质</t>
  </si>
  <si>
    <t>30mm 普通</t>
  </si>
  <si>
    <t>30mm 优质</t>
  </si>
  <si>
    <t>100mm 普通</t>
  </si>
  <si>
    <t>100mm 优质</t>
  </si>
  <si>
    <t>花岗岩火烧板</t>
  </si>
  <si>
    <t>40mm 普通</t>
  </si>
  <si>
    <t>40mm 优质</t>
  </si>
  <si>
    <t>50mm 普通</t>
  </si>
  <si>
    <t>50mm 优质</t>
  </si>
  <si>
    <t>花岗岩拉毛板</t>
  </si>
  <si>
    <t>花岗岩剁斧板</t>
  </si>
  <si>
    <t>花岗岩自然面</t>
  </si>
  <si>
    <t>60mm 普通</t>
  </si>
  <si>
    <t>60mm 优质</t>
  </si>
  <si>
    <t>70mm 普通</t>
  </si>
  <si>
    <t>70mm 优质</t>
  </si>
  <si>
    <t>花岗岩云头栏板</t>
  </si>
  <si>
    <t>普通</t>
  </si>
  <si>
    <t>花岗岩路沿侧石</t>
  </si>
  <si>
    <t>综合</t>
  </si>
  <si>
    <t>不含石材磨边</t>
  </si>
  <si>
    <t>100宽*150高 普通</t>
  </si>
  <si>
    <t>100宽*250高 普通</t>
  </si>
  <si>
    <t>100宽*300高 普通</t>
  </si>
  <si>
    <t>100宽*350高 普通</t>
  </si>
  <si>
    <t xml:space="preserve">120宽*150高 普通 </t>
  </si>
  <si>
    <t xml:space="preserve">120宽*250高 普通 </t>
  </si>
  <si>
    <t>120宽*300高 普通</t>
  </si>
  <si>
    <t xml:space="preserve">120宽*350高 普通 </t>
  </si>
  <si>
    <t>120宽*400高 普通</t>
  </si>
  <si>
    <t>120宽*450高 普通</t>
  </si>
  <si>
    <t>120宽*500高 普通</t>
  </si>
  <si>
    <t>120宽*550高 普通</t>
  </si>
  <si>
    <t>150宽*150高 普通</t>
  </si>
  <si>
    <t>150宽*250高 普通</t>
  </si>
  <si>
    <t>150宽*300高 普通</t>
  </si>
  <si>
    <t>150宽*350高 普通</t>
  </si>
  <si>
    <t>150宽*400高 普通</t>
  </si>
  <si>
    <t>150宽*450高 普通</t>
  </si>
  <si>
    <t>150宽*500高 普通</t>
  </si>
  <si>
    <t>150宽*550高 普通</t>
  </si>
  <si>
    <t>200宽*300高 普通</t>
  </si>
  <si>
    <t>200宽*350高 普通</t>
  </si>
  <si>
    <t>200宽*400高 普通</t>
  </si>
  <si>
    <t>200宽*450高 普通</t>
  </si>
  <si>
    <t>200宽*500高 普通</t>
  </si>
  <si>
    <t>200宽*550高 普通</t>
  </si>
  <si>
    <t>300宽*100高 普通</t>
  </si>
  <si>
    <t>300宽*120高 普通</t>
  </si>
  <si>
    <t>300宽*150高 普通</t>
  </si>
  <si>
    <t>350宽*120高 普通</t>
  </si>
  <si>
    <t>100宽*150高 优质</t>
  </si>
  <si>
    <t>100宽*250高 优质</t>
  </si>
  <si>
    <t>100宽*300高 优质</t>
  </si>
  <si>
    <t>100宽*350高 优质</t>
  </si>
  <si>
    <t xml:space="preserve">120宽*150高 优质 </t>
  </si>
  <si>
    <t xml:space="preserve">120宽*250高 优质 </t>
  </si>
  <si>
    <t>120宽*300高 优质</t>
  </si>
  <si>
    <t xml:space="preserve">120宽*350高 优质 </t>
  </si>
  <si>
    <t>120宽*400高 优质</t>
  </si>
  <si>
    <t>120宽*450高 优质</t>
  </si>
  <si>
    <t>120宽*500高 优质</t>
  </si>
  <si>
    <t>120宽*550高 优质</t>
  </si>
  <si>
    <t>150宽*150高 优质</t>
  </si>
  <si>
    <t>150宽*250高 优质</t>
  </si>
  <si>
    <t>150宽*300高 优质</t>
  </si>
  <si>
    <t>150宽*350高 优质</t>
  </si>
  <si>
    <t>150宽*400高 优质</t>
  </si>
  <si>
    <t>150宽*450高 优质</t>
  </si>
  <si>
    <t>150宽*500高 优质</t>
  </si>
  <si>
    <t>150宽*550高 优质</t>
  </si>
  <si>
    <t>200宽*300高 优质</t>
  </si>
  <si>
    <t>200宽*350高 优质</t>
  </si>
  <si>
    <t>200宽*400高 优质</t>
  </si>
  <si>
    <t>200宽*450高 优质</t>
  </si>
  <si>
    <t>200宽*500高 优质</t>
  </si>
  <si>
    <t>200宽*550高 优质</t>
  </si>
  <si>
    <t>300宽*100高 优质</t>
  </si>
  <si>
    <t>300宽*120高 优质</t>
  </si>
  <si>
    <t>300宽*150高 优质</t>
  </si>
  <si>
    <t>350宽*120高 优质</t>
  </si>
  <si>
    <t>花岗岩平石</t>
  </si>
  <si>
    <t>300宽×30高</t>
  </si>
  <si>
    <t>300宽×50高</t>
  </si>
  <si>
    <t>300宽×60高</t>
  </si>
  <si>
    <t>300宽×80高</t>
  </si>
  <si>
    <t>350宽×130高</t>
  </si>
  <si>
    <t>350宽×150高</t>
  </si>
  <si>
    <t>350宽×180高</t>
  </si>
  <si>
    <t>350×40-60mm 普通</t>
  </si>
  <si>
    <t>400×40-60mm 普通</t>
  </si>
  <si>
    <t>400×60-80mm 普通</t>
  </si>
  <si>
    <t>400×80-100mm 普通</t>
  </si>
  <si>
    <t>400×100-120mm 普通</t>
  </si>
  <si>
    <t>400×150mm 普通</t>
  </si>
  <si>
    <t>350×40-60mm 优质</t>
  </si>
  <si>
    <t>400×40-60mm 优质</t>
  </si>
  <si>
    <t>400×60-80mm 优质</t>
  </si>
  <si>
    <t>400×80-100mm 优质</t>
  </si>
  <si>
    <t>400×100-120mm 优质</t>
  </si>
  <si>
    <t>400×150mm 优质</t>
  </si>
  <si>
    <t>混凝土路缘石</t>
  </si>
  <si>
    <t>甲型  120×300×495</t>
  </si>
  <si>
    <t>甲型  120×300×745</t>
  </si>
  <si>
    <t>甲型  120×350×495</t>
  </si>
  <si>
    <t>甲型  120×350×745</t>
  </si>
  <si>
    <t>甲型  120×500×300</t>
  </si>
  <si>
    <t>乙型  100×150×495</t>
  </si>
  <si>
    <t>乙型  100×200×495</t>
  </si>
  <si>
    <t>乙型  100×300×495</t>
  </si>
  <si>
    <t>乙型  120×300×495</t>
  </si>
  <si>
    <t>乙型  120×300×745</t>
  </si>
  <si>
    <t>乙型  120×300×990</t>
  </si>
  <si>
    <t>乙型  50×125×250</t>
  </si>
  <si>
    <t>乙型  80×300×495</t>
  </si>
  <si>
    <t>花岗岩树池囗</t>
  </si>
  <si>
    <t xml:space="preserve">60宽*100高 L=1.0m  </t>
  </si>
  <si>
    <t>60宽*150高 L=1.0m</t>
  </si>
  <si>
    <t>80宽*150高 L=1.0m</t>
  </si>
  <si>
    <t>80宽*200高 L=1.0m</t>
  </si>
  <si>
    <t>100宽*100高  L=1.0m</t>
  </si>
  <si>
    <t>100宽*150高 L=1.0m</t>
  </si>
  <si>
    <t>100宽*200高 L=1.0m</t>
  </si>
  <si>
    <t>100宽*250高 L=1.0m</t>
  </si>
  <si>
    <t>120宽*120高 L=1.0m</t>
  </si>
  <si>
    <t>60宽*100高 L=1.25m</t>
  </si>
  <si>
    <t>60宽*150高 L=1.25m</t>
  </si>
  <si>
    <t>80宽*150高 L=1.25m</t>
  </si>
  <si>
    <t>80宽*200高 L=1.25m</t>
  </si>
  <si>
    <t>100宽*100高  L=1.25m</t>
  </si>
  <si>
    <t>100宽*150高 L=1.25m</t>
  </si>
  <si>
    <t>100宽*200高 L=1.25m</t>
  </si>
  <si>
    <t>100宽*250高 L=1.25m</t>
  </si>
  <si>
    <t>120宽*120高 L=1.25m</t>
  </si>
  <si>
    <t>60宽*100高 L=1.5m</t>
  </si>
  <si>
    <t>60宽*150高 L=1.5m</t>
  </si>
  <si>
    <t>80宽*150高 L=1.5m</t>
  </si>
  <si>
    <t>80宽*200高 L=1.5m</t>
  </si>
  <si>
    <t>100宽*100高  L=1.5m</t>
  </si>
  <si>
    <t>100宽*150高 L=1.5m</t>
  </si>
  <si>
    <t>100宽*200高 L=1.5m</t>
  </si>
  <si>
    <t>100宽*250高 L=1.5m</t>
  </si>
  <si>
    <t>120宽*120高 L=1.5m</t>
  </si>
  <si>
    <t>混凝土树池口</t>
  </si>
  <si>
    <t>100宽*100高 L=1.0m</t>
  </si>
  <si>
    <t>100宽*100高 L=1.25m</t>
  </si>
  <si>
    <t>100宽*100高 L=1.5m</t>
  </si>
  <si>
    <t>球墨铸铁树池口</t>
  </si>
  <si>
    <t>900×900×60  L=1.0m</t>
  </si>
  <si>
    <t>1000×1000×20 L=1.0m</t>
  </si>
  <si>
    <t>1000×1000×40 L=1.0m</t>
  </si>
  <si>
    <t>1000×1000×50 L=1.0m</t>
  </si>
  <si>
    <t>1200×1200×60 L=1.25m</t>
  </si>
  <si>
    <t>1500×1500×60 L=1.5m</t>
  </si>
  <si>
    <t>人行道板</t>
  </si>
  <si>
    <t>花岗岩人行道板</t>
  </si>
  <si>
    <t>20厚</t>
  </si>
  <si>
    <t>30厚</t>
  </si>
  <si>
    <t>40厚</t>
  </si>
  <si>
    <t>50厚</t>
  </si>
  <si>
    <t>混凝土人行道板</t>
  </si>
  <si>
    <t>250*250*50</t>
  </si>
  <si>
    <t>花岗岩肓道板</t>
  </si>
  <si>
    <t>防撞装置</t>
  </si>
  <si>
    <t>吹塑防撞桶</t>
  </si>
  <si>
    <t xml:space="preserve">820×580(mm)
</t>
  </si>
  <si>
    <t>滚塑防撞桶</t>
  </si>
  <si>
    <t xml:space="preserve">800×800(mm)
</t>
  </si>
  <si>
    <t xml:space="preserve">1000×800(mm)
</t>
  </si>
  <si>
    <t>防撞凸面镜</t>
  </si>
  <si>
    <t xml:space="preserve">Φ450(mm)
</t>
  </si>
  <si>
    <t xml:space="preserve">Φ600(mm)
</t>
  </si>
  <si>
    <t xml:space="preserve">Φ800(mm)
</t>
  </si>
  <si>
    <t xml:space="preserve">Φ1000(mm)
</t>
  </si>
  <si>
    <t xml:space="preserve">Φ1200(mm)
</t>
  </si>
  <si>
    <t>水马</t>
  </si>
  <si>
    <t>吹塑单孔水马</t>
  </si>
  <si>
    <t xml:space="preserve">1300×650×200×430(mm)
</t>
  </si>
  <si>
    <t>吹塑三孔水马</t>
  </si>
  <si>
    <t xml:space="preserve">1420×780×180×370(mm)
</t>
  </si>
  <si>
    <t>护角</t>
  </si>
  <si>
    <t>橡胶护角</t>
  </si>
  <si>
    <t>800×100×7(mm)</t>
  </si>
  <si>
    <t xml:space="preserve">1200×100×12(mm)
</t>
  </si>
  <si>
    <t>圆形护角</t>
  </si>
  <si>
    <t>隔离装置</t>
  </si>
  <si>
    <t>围栏</t>
  </si>
  <si>
    <t>2500*300</t>
  </si>
  <si>
    <t>不锈钢铁马</t>
  </si>
  <si>
    <t xml:space="preserve">1500×1000(mm)
</t>
  </si>
  <si>
    <t xml:space="preserve">2000×1000(mm)
</t>
  </si>
  <si>
    <t>隔离墩</t>
  </si>
  <si>
    <t>吹塑隔离墩</t>
  </si>
  <si>
    <t xml:space="preserve">560×560×150×350(mm)
</t>
  </si>
  <si>
    <t>滚塑隔离墩</t>
  </si>
  <si>
    <t xml:space="preserve">600×600×150×430(mm)
</t>
  </si>
  <si>
    <t>警示柱</t>
  </si>
  <si>
    <t>PV警示柱</t>
  </si>
  <si>
    <t xml:space="preserve">450×80(mm)
</t>
  </si>
  <si>
    <t>PE警示柱</t>
  </si>
  <si>
    <t xml:space="preserve">750×80(mm)
</t>
  </si>
  <si>
    <t>PU警示柱</t>
  </si>
  <si>
    <t>麻石球</t>
  </si>
  <si>
    <t xml:space="preserve">Φ500
</t>
  </si>
  <si>
    <t>交通（安全）标志</t>
  </si>
  <si>
    <t>标线</t>
  </si>
  <si>
    <t>标线（车道线、箭头）</t>
  </si>
  <si>
    <t>热熔</t>
  </si>
  <si>
    <t>冷底子</t>
  </si>
  <si>
    <t>施工标志牌</t>
  </si>
  <si>
    <t>5mm 厚铝板，铝合金龙骨，3mm厚钻石级膜</t>
  </si>
  <si>
    <t>标牌立杆</t>
  </si>
  <si>
    <t xml:space="preserve">￠140以内（含￠140）
</t>
  </si>
  <si>
    <t xml:space="preserve">￠140以上
</t>
  </si>
  <si>
    <t>轮廓标</t>
  </si>
  <si>
    <t>单面长方形轮廓标</t>
  </si>
  <si>
    <t xml:space="preserve">180×40(mm)
</t>
  </si>
  <si>
    <t>双面长方形轮廓标</t>
  </si>
  <si>
    <t>单面梯形轮廓标</t>
  </si>
  <si>
    <t xml:space="preserve">120×50×70(mm)
</t>
  </si>
  <si>
    <t>双面梯形轮廓标</t>
  </si>
  <si>
    <t>其他交通设施</t>
  </si>
  <si>
    <t>道钉</t>
  </si>
  <si>
    <t>单面铸铝道钉</t>
  </si>
  <si>
    <t xml:space="preserve">100×100×20(mm)
</t>
  </si>
  <si>
    <t>双面铸铝道钉</t>
  </si>
  <si>
    <t>100×100×20(mm)</t>
  </si>
  <si>
    <t>单面塑料道钉</t>
  </si>
  <si>
    <t xml:space="preserve">100×100×18(mm)
</t>
  </si>
  <si>
    <t>双面塑料道钉</t>
  </si>
  <si>
    <t>路锥</t>
  </si>
  <si>
    <t>橡胶路锥</t>
  </si>
  <si>
    <t xml:space="preserve">700×350×350(mm)
</t>
  </si>
  <si>
    <t xml:space="preserve">500×360×360(mm)
</t>
  </si>
  <si>
    <t xml:space="preserve">700×420×420(mm)
</t>
  </si>
  <si>
    <t>PVC路锥</t>
  </si>
  <si>
    <t xml:space="preserve">750×350×350(mm)
</t>
  </si>
  <si>
    <t>pvc路锥</t>
  </si>
  <si>
    <t>减速带</t>
  </si>
  <si>
    <t>波浪形减速带</t>
  </si>
  <si>
    <t xml:space="preserve">500×400×50(mm)
</t>
  </si>
  <si>
    <t>米</t>
  </si>
  <si>
    <t xml:space="preserve">1000×380×50(mm)
</t>
  </si>
  <si>
    <t>菱形减速带</t>
  </si>
  <si>
    <t xml:space="preserve">500×350×32(mm)
</t>
  </si>
  <si>
    <t xml:space="preserve">500×350×45(mm)
</t>
  </si>
  <si>
    <t>梯形减速带</t>
  </si>
  <si>
    <t xml:space="preserve">500×320×50(mm)
</t>
  </si>
  <si>
    <t>人字形减速带</t>
  </si>
  <si>
    <t xml:space="preserve">1000×350×45(mm)
</t>
  </si>
  <si>
    <t>铸钢梯形减速带</t>
  </si>
  <si>
    <t>250×300×50(mm)</t>
  </si>
  <si>
    <t>梯形铸钢减速带</t>
  </si>
  <si>
    <t xml:space="preserve">250×350×50(mm)
</t>
  </si>
  <si>
    <t>停车限位器</t>
  </si>
  <si>
    <t xml:space="preserve">三孔定位器 600×120×100(mm)
</t>
  </si>
  <si>
    <t>一条膜定位器 480×150×100(mm）</t>
  </si>
  <si>
    <t>水泥稳定层</t>
  </si>
  <si>
    <t>水泥稳定碎石基层</t>
  </si>
  <si>
    <t>水泥含量：4%</t>
  </si>
  <si>
    <t>水泥含量：5%</t>
  </si>
  <si>
    <t>水泥含量：6%</t>
  </si>
  <si>
    <t>水泥稳定砂砾基层</t>
  </si>
  <si>
    <t>轨道交通专用材料</t>
  </si>
  <si>
    <t>工业化生产构件</t>
  </si>
  <si>
    <t>PC构件</t>
  </si>
  <si>
    <t>叠合板</t>
  </si>
  <si>
    <t xml:space="preserve">厚度60mm 混凝土C35 钢筋含量122kg/m3 </t>
  </si>
  <si>
    <t>厚度60mm，混凝土C35，钢筋含量：130kg/m3</t>
  </si>
  <si>
    <t>叠合梁</t>
  </si>
  <si>
    <t xml:space="preserve">厚度/ 混凝土C40 钢筋含量155kg/m3 </t>
  </si>
  <si>
    <t>混凝土C40，钢筋含量：210kg/m3</t>
  </si>
  <si>
    <t>外挂墙</t>
  </si>
  <si>
    <t>厚度300mm 混凝土C35 钢筋含量94kg/m3  保温材料50mm厚XPS</t>
  </si>
  <si>
    <r>
      <rPr>
        <sz val="11"/>
        <rFont val="宋体"/>
        <charset val="134"/>
      </rPr>
      <t>厚度300mm，混凝土C35，钢筋含量：103kg/m</t>
    </r>
    <r>
      <rPr>
        <vertAlign val="superscript"/>
        <sz val="11"/>
        <rFont val="宋体"/>
        <charset val="134"/>
      </rPr>
      <t>3</t>
    </r>
    <r>
      <rPr>
        <sz val="11"/>
        <rFont val="宋体"/>
        <charset val="134"/>
      </rPr>
      <t>保温材料50cm厚XPS</t>
    </r>
  </si>
  <si>
    <t xml:space="preserve">厚度200mm 混凝土C35 钢筋含量95kg/m3 </t>
  </si>
  <si>
    <t>隔墙</t>
  </si>
  <si>
    <t xml:space="preserve">厚度100mm 混凝土C30 钢筋含量35kg/m3 </t>
  </si>
  <si>
    <t>厚度100mm，混凝土C30，钢筋含量：65kg/m3</t>
  </si>
  <si>
    <t>框柱</t>
  </si>
  <si>
    <t>厚度/ 混凝土C40 钢筋含量137kg/m3</t>
  </si>
  <si>
    <t>厚度/，混凝土C40，钢筋含量：250kg/m3</t>
  </si>
  <si>
    <t>空调板</t>
  </si>
  <si>
    <t>厚度100mm 混凝土C35 钢筋含量168kg/m3</t>
  </si>
  <si>
    <t>阳台板</t>
  </si>
  <si>
    <t>厚度120mm 混凝土C35 钢筋含量162kg/m3</t>
  </si>
  <si>
    <t>厚度120mm，混凝土C35，钢筋含量：176kg/m3</t>
  </si>
  <si>
    <t>楼梯</t>
  </si>
  <si>
    <t>厚度120mm 混凝土C35 钢筋含量125kg/m3</t>
  </si>
  <si>
    <t>厚度120mm，混凝土C35，钢筋含量：112kg/m3</t>
  </si>
  <si>
    <t>飘窗</t>
  </si>
  <si>
    <t xml:space="preserve">预制飘窗、墙板一体 边缘厚度100MM 混凝土等级C30/C35 
</t>
  </si>
  <si>
    <t>PCF板</t>
  </si>
  <si>
    <t>预制复合墙板--PCF板 规格50mm+60mm 混凝土等级C30/C35 保温层50厚挤塑聚苯保温板</t>
  </si>
  <si>
    <t>女儿墙</t>
  </si>
  <si>
    <r>
      <rPr>
        <sz val="11"/>
        <rFont val="宋体"/>
        <charset val="134"/>
      </rPr>
      <t>预制女儿墙（不含压顶）混凝土等级C30/C35，钢筋含量：80kg/m3，规格160mm</t>
    </r>
    <r>
      <rPr>
        <vertAlign val="superscript"/>
        <sz val="11"/>
        <rFont val="宋体"/>
        <charset val="134"/>
      </rPr>
      <t>3</t>
    </r>
  </si>
  <si>
    <t>卫生间沉箱</t>
  </si>
  <si>
    <t>厚度100mm 混凝土C35 钢筋含量175kg/m3</t>
  </si>
  <si>
    <r>
      <rPr>
        <sz val="11"/>
        <rFont val="宋体"/>
        <charset val="134"/>
      </rPr>
      <t>厚度100mm 混凝土C35，钢筋含量：150kg/m</t>
    </r>
    <r>
      <rPr>
        <vertAlign val="superscript"/>
        <sz val="11"/>
        <rFont val="宋体"/>
        <charset val="134"/>
      </rPr>
      <t>3</t>
    </r>
  </si>
  <si>
    <t>整体卫生间（双层双向）</t>
  </si>
  <si>
    <t>轻骨料混凝土LC25,钢筋含量：112kg/m3</t>
  </si>
  <si>
    <t>单梁</t>
  </si>
  <si>
    <t xml:space="preserve">混凝土：C40
钢筋含量：223kg/m3 </t>
  </si>
  <si>
    <t>整体板</t>
  </si>
  <si>
    <t xml:space="preserve">厚度：120mm/140mm
混凝土：C35
钢筋含量：127kg/m3 </t>
  </si>
  <si>
    <t>剪力墙外墙</t>
  </si>
  <si>
    <t>厚度200mm，混凝土C35，钢筋含量：112kg/m3</t>
  </si>
  <si>
    <t>厚度：300mm
混凝土：C35
钢筋含量：98kg/m3 
保温材料：50mm厚XPS</t>
  </si>
  <si>
    <t>预制综合管廊标准节</t>
  </si>
  <si>
    <t>2.4m×2.6 m×1.5m （内高、宽、长,壁厚250mm）</t>
  </si>
  <si>
    <t>2.4m×2.6m×1.3m （内高、宽、长,壁厚250mm）</t>
  </si>
  <si>
    <t>2.4m×3.0m×2.0m （内高、宽、长,壁厚250mm）</t>
  </si>
  <si>
    <t>2.4m×3.0m×1.8m （内高、宽、长,壁厚250mm）</t>
  </si>
  <si>
    <t>2.5m×3.0 m×2.0m （内高、宽、长,壁厚250mm）</t>
  </si>
  <si>
    <t>2.8m×3.0m×1.8m （内高、宽、长,壁厚250mm）</t>
  </si>
  <si>
    <t>2.8m×3.0 m×2.0m （内高、宽、长,壁厚250mm）</t>
  </si>
  <si>
    <t>3.0m×3.6m×1.8m （内高、宽、长,壁厚250mm）</t>
  </si>
  <si>
    <t>3.0m×3.6 m×2.0m （内高、宽、长,壁厚250mm）</t>
  </si>
  <si>
    <t>预制护坡、挡土墙</t>
  </si>
  <si>
    <t>平铺式护坡</t>
  </si>
  <si>
    <t>1.1×1.1×0.5m</t>
  </si>
  <si>
    <t>箱式护坡（大）</t>
  </si>
  <si>
    <t>1.5×1.5×1.0m</t>
  </si>
  <si>
    <t>箱式护坡（小）</t>
  </si>
  <si>
    <t>阶梯式护坡</t>
  </si>
  <si>
    <t>2.0×1.0×0.5m</t>
  </si>
  <si>
    <t>鱼巢式护坡</t>
  </si>
  <si>
    <t>2.0×0.5×0.5m</t>
  </si>
  <si>
    <t>植草式护坡</t>
  </si>
  <si>
    <t>2.0×0.65×0.53m</t>
  </si>
  <si>
    <t>护坡（本色）</t>
  </si>
  <si>
    <t>1000*1200*120 mm</t>
  </si>
  <si>
    <t>护坡（彩色）</t>
  </si>
  <si>
    <t xml:space="preserve">护坡小（本色）   </t>
  </si>
  <si>
    <t>500*150*350 mm</t>
  </si>
  <si>
    <t xml:space="preserve">护坡小（彩色）    </t>
  </si>
  <si>
    <t>挡土墙（大）本色</t>
  </si>
  <si>
    <t>1000*1200*335 mm</t>
  </si>
  <si>
    <t>挡土墙（大）彩色</t>
  </si>
  <si>
    <t>挡土墙（中）本色</t>
  </si>
  <si>
    <t>1000*550*335 mm</t>
  </si>
  <si>
    <t>挡土墙（中）彩色</t>
  </si>
  <si>
    <t>挡土墙（小）本色</t>
  </si>
  <si>
    <t>500*300*285 mm</t>
  </si>
  <si>
    <t>挡土墙（小）彩色</t>
  </si>
  <si>
    <t>挡土墙（顶）本色</t>
  </si>
  <si>
    <t>1000*550*215 mm</t>
  </si>
  <si>
    <t>挡土墙（顶）彩色</t>
  </si>
  <si>
    <t>电气设备及附件</t>
  </si>
  <si>
    <t>配电箱</t>
  </si>
  <si>
    <t>照明配电箱</t>
  </si>
  <si>
    <t>暗明装 4位</t>
  </si>
  <si>
    <t>暗明装 6位</t>
  </si>
  <si>
    <t>暗明装 9位</t>
  </si>
  <si>
    <t>暗明装 13位</t>
  </si>
  <si>
    <t>暗明装 18位</t>
  </si>
  <si>
    <t>暗明装 26位</t>
  </si>
  <si>
    <t>暗明装 36位</t>
  </si>
  <si>
    <t>混凝土、砂浆及其配合比材料</t>
  </si>
  <si>
    <t>水泥砂浆</t>
  </si>
  <si>
    <t>地面砂浆</t>
  </si>
  <si>
    <t>预拌干混地面砂浆</t>
  </si>
  <si>
    <t>DSM15.0</t>
  </si>
  <si>
    <t>DSM20.0</t>
  </si>
  <si>
    <t>DSM25.0</t>
  </si>
  <si>
    <t>抹灰砂浆</t>
  </si>
  <si>
    <t>预拌干混抹灰砂浆</t>
  </si>
  <si>
    <t>DPM5.0</t>
  </si>
  <si>
    <t>DPM10.0</t>
  </si>
  <si>
    <t>DPM15.0</t>
  </si>
  <si>
    <t>DPM20.0</t>
  </si>
  <si>
    <t>加气专用抹灰砂浆</t>
  </si>
  <si>
    <t>DDaPM5</t>
  </si>
  <si>
    <t>DDaPM10</t>
  </si>
  <si>
    <t>砌筑砂浆</t>
  </si>
  <si>
    <t>预拌干混砌筑砂浆</t>
  </si>
  <si>
    <t>DMM10.0</t>
  </si>
  <si>
    <t>DMM15.0</t>
  </si>
  <si>
    <t>DM㎡0.0</t>
  </si>
  <si>
    <t>DMM5.0</t>
  </si>
  <si>
    <t>DMM7.5</t>
  </si>
  <si>
    <t>加气专用砌筑砂浆</t>
  </si>
  <si>
    <t>DDaMM5.0</t>
  </si>
  <si>
    <t>防水砂浆</t>
  </si>
  <si>
    <t>普通防水砂浆</t>
  </si>
  <si>
    <t>DWM10 P6</t>
  </si>
  <si>
    <t>DWM15 P8</t>
  </si>
  <si>
    <t>DW㎡0 P10</t>
  </si>
  <si>
    <t>特种砂浆</t>
  </si>
  <si>
    <t>抗裂砂浆</t>
  </si>
  <si>
    <t>自流平砂浆</t>
  </si>
  <si>
    <t>保温抗裂砂浆</t>
  </si>
  <si>
    <t>玻化微珠保温砂浆</t>
  </si>
  <si>
    <t>（Ⅰ型）</t>
  </si>
  <si>
    <t>（Ⅱ型）</t>
  </si>
  <si>
    <t>其他砂浆</t>
  </si>
  <si>
    <t>灌浆料</t>
  </si>
  <si>
    <t xml:space="preserve">高强无收缩砂浆灌浆料  </t>
  </si>
  <si>
    <t>WCG</t>
  </si>
  <si>
    <t xml:space="preserve">钢筋连接用套筒灌浆料  </t>
  </si>
  <si>
    <t>WY-TG</t>
  </si>
  <si>
    <t>普通混凝土</t>
  </si>
  <si>
    <t>商品混凝土（细石）</t>
  </si>
  <si>
    <t>C15</t>
  </si>
  <si>
    <t>C20</t>
  </si>
  <si>
    <t>C25</t>
  </si>
  <si>
    <t>商品混凝土（碎石）</t>
  </si>
  <si>
    <t>C30</t>
  </si>
  <si>
    <t>C35</t>
  </si>
  <si>
    <t>C40</t>
  </si>
  <si>
    <t>C45</t>
  </si>
  <si>
    <t>C50</t>
  </si>
  <si>
    <t>C55</t>
  </si>
  <si>
    <t>C60</t>
  </si>
  <si>
    <t>商品混凝土（砾石）</t>
  </si>
  <si>
    <t>C10</t>
  </si>
  <si>
    <t>沥青混凝土</t>
  </si>
  <si>
    <t xml:space="preserve">  国产70#</t>
  </si>
  <si>
    <t>建筑沥青</t>
  </si>
  <si>
    <t xml:space="preserve"> 国产 10#</t>
  </si>
  <si>
    <t xml:space="preserve">  国产SBS</t>
  </si>
  <si>
    <t xml:space="preserve">  国产</t>
  </si>
  <si>
    <t>沥青砼</t>
  </si>
  <si>
    <t>重交粗粒式沥青砼</t>
  </si>
  <si>
    <t>AC-25</t>
  </si>
  <si>
    <t>重交中粒式沥青砼</t>
  </si>
  <si>
    <t>AC-20</t>
  </si>
  <si>
    <t>AC-16</t>
  </si>
  <si>
    <t>重交细粒式沥青砼</t>
  </si>
  <si>
    <t>AC-13</t>
  </si>
  <si>
    <t>AC-10</t>
  </si>
  <si>
    <t>改性粗粒式沥青砼</t>
  </si>
  <si>
    <t>改性中粒式沥青砼</t>
  </si>
  <si>
    <t>改性细粒式沥青砼</t>
  </si>
  <si>
    <t>改性镇江玄武沥青砼</t>
  </si>
  <si>
    <t xml:space="preserve">再生重交粗粒式沥青砼 </t>
  </si>
  <si>
    <t xml:space="preserve">再生重交中粒式沥青砼 </t>
  </si>
  <si>
    <t>再生重交细粒式沥青砼</t>
  </si>
  <si>
    <t xml:space="preserve"> AC-13</t>
  </si>
  <si>
    <t xml:space="preserve">再生改性中粒式沥青砼 </t>
  </si>
  <si>
    <t xml:space="preserve">再生改性镇江玄武沥青砼 </t>
  </si>
  <si>
    <t>混合料</t>
  </si>
  <si>
    <t>沥青玛蹄脂玄武岩碎石混合料</t>
  </si>
  <si>
    <t>SMA-10</t>
  </si>
  <si>
    <t>SMA-13</t>
  </si>
  <si>
    <t>SMA-16</t>
  </si>
  <si>
    <t xml:space="preserve">沥青混合料   </t>
  </si>
  <si>
    <t xml:space="preserve">  LSM-30</t>
  </si>
  <si>
    <t xml:space="preserve">  ATB-30</t>
  </si>
  <si>
    <t>再生橡胶沥青混凝土</t>
  </si>
  <si>
    <t xml:space="preserve"> ARHM-13</t>
  </si>
  <si>
    <t>特种混凝土</t>
  </si>
  <si>
    <t>水下商品混凝土</t>
  </si>
  <si>
    <t>透水混凝土</t>
  </si>
  <si>
    <t>彩色透水混凝土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</si>
</sst>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 "/>
    <numFmt numFmtId="177" formatCode="0.00_);[Red]\(0.00\)"/>
    <numFmt numFmtId="178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333333"/>
      <name val="Arial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Arial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name val="宋体"/>
      <charset val="134"/>
    </font>
    <font>
      <sz val="11"/>
      <name val="新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Arial"/>
      <charset val="134"/>
    </font>
    <font>
      <vertAlign val="superscript"/>
      <sz val="11"/>
      <name val="宋体"/>
      <charset val="134"/>
    </font>
    <font>
      <sz val="1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1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0" fillId="27" borderId="18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0">
      <alignment vertical="top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20" fillId="0" borderId="1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12" borderId="19" applyNumberFormat="0" applyAlignment="0" applyProtection="0">
      <alignment vertical="center"/>
    </xf>
    <xf numFmtId="0" fontId="36" fillId="0" borderId="0">
      <alignment vertical="center"/>
    </xf>
    <xf numFmtId="0" fontId="23" fillId="18" borderId="16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top"/>
    </xf>
  </cellStyleXfs>
  <cellXfs count="3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 shrinkToFit="1"/>
    </xf>
    <xf numFmtId="49" fontId="4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3" xfId="60" applyFont="1" applyFill="1" applyBorder="1" applyAlignment="1">
      <alignment horizontal="left" vertical="center" wrapText="1"/>
    </xf>
    <xf numFmtId="49" fontId="2" fillId="0" borderId="3" xfId="4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2" xfId="60" applyFont="1" applyFill="1" applyBorder="1" applyAlignment="1">
      <alignment horizontal="left" vertical="center" wrapText="1"/>
    </xf>
    <xf numFmtId="0" fontId="2" fillId="0" borderId="2" xfId="6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177" fontId="2" fillId="0" borderId="3" xfId="58" applyNumberFormat="1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3" xfId="3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5" fillId="2" borderId="2" xfId="24" applyFont="1" applyFill="1" applyBorder="1" applyAlignment="1">
      <alignment horizontal="left" vertical="center"/>
    </xf>
    <xf numFmtId="0" fontId="5" fillId="0" borderId="2" xfId="24" applyFont="1" applyFill="1" applyBorder="1" applyAlignment="1">
      <alignment horizontal="left" vertical="center"/>
    </xf>
    <xf numFmtId="0" fontId="5" fillId="0" borderId="3" xfId="24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6" fillId="2" borderId="2" xfId="60" applyNumberFormat="1" applyFont="1" applyFill="1" applyBorder="1" applyAlignment="1">
      <alignment vertical="center"/>
    </xf>
    <xf numFmtId="0" fontId="6" fillId="0" borderId="2" xfId="6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58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13" applyFont="1" applyFill="1" applyBorder="1">
      <alignment vertical="center"/>
    </xf>
    <xf numFmtId="0" fontId="2" fillId="0" borderId="2" xfId="13" applyFont="1" applyBorder="1">
      <alignment vertical="center"/>
    </xf>
    <xf numFmtId="0" fontId="2" fillId="0" borderId="3" xfId="13" applyFont="1" applyBorder="1" applyAlignment="1">
      <alignment horizontal="left" vertical="center"/>
    </xf>
    <xf numFmtId="0" fontId="2" fillId="0" borderId="1" xfId="13" applyFont="1" applyBorder="1" applyAlignment="1">
      <alignment horizontal="center" vertical="center"/>
    </xf>
    <xf numFmtId="0" fontId="2" fillId="2" borderId="2" xfId="30" applyFont="1" applyFill="1" applyBorder="1" applyAlignment="1">
      <alignment horizontal="left" vertical="center"/>
    </xf>
    <xf numFmtId="0" fontId="2" fillId="0" borderId="2" xfId="30" applyFont="1" applyBorder="1" applyAlignment="1">
      <alignment horizontal="left" vertical="center"/>
    </xf>
    <xf numFmtId="0" fontId="2" fillId="0" borderId="3" xfId="3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30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" fillId="5" borderId="5" xfId="0" applyNumberFormat="1" applyFont="1" applyFill="1" applyBorder="1" applyAlignment="1">
      <alignment horizontal="left" vertical="center" wrapText="1"/>
    </xf>
    <xf numFmtId="0" fontId="2" fillId="5" borderId="6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3" xfId="59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 shrinkToFi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0" fillId="2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0" fillId="2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6" fillId="2" borderId="2" xfId="2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6" fillId="0" borderId="2" xfId="2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2" xfId="21" applyFont="1" applyFill="1" applyBorder="1" applyAlignment="1">
      <alignment horizontal="left" vertical="center"/>
    </xf>
    <xf numFmtId="49" fontId="1" fillId="0" borderId="3" xfId="21" applyNumberFormat="1" applyFont="1" applyFill="1" applyBorder="1" applyAlignment="1" applyProtection="1">
      <alignment horizontal="left" vertical="center"/>
    </xf>
    <xf numFmtId="0" fontId="12" fillId="0" borderId="1" xfId="21" applyNumberFormat="1" applyFont="1" applyFill="1" applyBorder="1" applyAlignment="1" applyProtection="1">
      <alignment horizontal="center" vertical="center"/>
    </xf>
    <xf numFmtId="0" fontId="1" fillId="2" borderId="2" xfId="21" applyFont="1" applyFill="1" applyBorder="1" applyAlignment="1">
      <alignment horizontal="left" vertical="center"/>
    </xf>
    <xf numFmtId="0" fontId="6" fillId="0" borderId="2" xfId="21" applyFont="1" applyBorder="1" applyAlignment="1">
      <alignment horizontal="left" vertical="center"/>
    </xf>
    <xf numFmtId="49" fontId="6" fillId="0" borderId="3" xfId="21" applyNumberFormat="1" applyFont="1" applyBorder="1" applyAlignment="1">
      <alignment horizontal="left" vertical="center"/>
    </xf>
    <xf numFmtId="0" fontId="6" fillId="2" borderId="2" xfId="21" applyFont="1" applyFill="1" applyBorder="1" applyAlignment="1">
      <alignment horizontal="left" vertical="center"/>
    </xf>
    <xf numFmtId="0" fontId="10" fillId="2" borderId="2" xfId="0" applyFont="1" applyFill="1" applyBorder="1" applyAlignment="1"/>
    <xf numFmtId="0" fontId="10" fillId="0" borderId="2" xfId="0" applyFont="1" applyFill="1" applyBorder="1" applyAlignment="1"/>
    <xf numFmtId="0" fontId="6" fillId="0" borderId="4" xfId="0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left" vertical="center"/>
    </xf>
    <xf numFmtId="0" fontId="4" fillId="2" borderId="2" xfId="59" applyFont="1" applyFill="1" applyBorder="1" applyAlignment="1">
      <alignment horizontal="left" vertical="center"/>
    </xf>
    <xf numFmtId="0" fontId="4" fillId="0" borderId="2" xfId="59" applyFont="1" applyFill="1" applyBorder="1" applyAlignment="1">
      <alignment horizontal="left" vertical="center"/>
    </xf>
    <xf numFmtId="49" fontId="0" fillId="0" borderId="3" xfId="59" applyNumberFormat="1" applyFont="1" applyFill="1" applyBorder="1" applyAlignment="1">
      <alignment horizontal="left" vertical="center"/>
    </xf>
    <xf numFmtId="0" fontId="0" fillId="0" borderId="1" xfId="59" applyFont="1" applyFill="1" applyBorder="1" applyAlignment="1">
      <alignment horizontal="center" vertical="center"/>
    </xf>
    <xf numFmtId="0" fontId="0" fillId="2" borderId="2" xfId="59" applyFont="1" applyFill="1" applyBorder="1" applyAlignment="1">
      <alignment horizontal="left" vertical="center"/>
    </xf>
    <xf numFmtId="0" fontId="0" fillId="0" borderId="2" xfId="59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3" fillId="2" borderId="2" xfId="62" applyFont="1" applyFill="1" applyBorder="1" applyAlignment="1">
      <alignment horizontal="justify" vertical="top" wrapText="1"/>
    </xf>
    <xf numFmtId="0" fontId="13" fillId="0" borderId="2" xfId="62" applyFont="1" applyBorder="1" applyAlignment="1">
      <alignment horizontal="justify" vertical="top" wrapText="1"/>
    </xf>
    <xf numFmtId="0" fontId="13" fillId="0" borderId="3" xfId="62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0" fillId="2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left" wrapText="1"/>
    </xf>
    <xf numFmtId="0" fontId="2" fillId="0" borderId="3" xfId="59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10" fillId="0" borderId="3" xfId="6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2" borderId="2" xfId="59" applyFont="1" applyFill="1" applyBorder="1" applyAlignment="1">
      <alignment horizontal="left" wrapText="1"/>
    </xf>
    <xf numFmtId="0" fontId="2" fillId="0" borderId="2" xfId="59" applyFont="1" applyFill="1" applyBorder="1" applyAlignment="1">
      <alignment horizontal="left" wrapText="1"/>
    </xf>
    <xf numFmtId="0" fontId="2" fillId="2" borderId="5" xfId="14" applyFont="1" applyFill="1" applyBorder="1" applyAlignment="1">
      <alignment horizontal="left" vertical="center" wrapText="1"/>
    </xf>
    <xf numFmtId="0" fontId="2" fillId="0" borderId="5" xfId="14" applyFont="1" applyBorder="1" applyAlignment="1">
      <alignment horizontal="left" vertical="center" wrapText="1"/>
    </xf>
    <xf numFmtId="0" fontId="2" fillId="5" borderId="5" xfId="33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2" borderId="2" xfId="19" applyFont="1" applyFill="1" applyBorder="1" applyAlignment="1">
      <alignment vertical="center"/>
    </xf>
    <xf numFmtId="0" fontId="2" fillId="0" borderId="2" xfId="19" applyFont="1" applyFill="1" applyBorder="1" applyAlignment="1">
      <alignment vertical="center"/>
    </xf>
    <xf numFmtId="0" fontId="2" fillId="0" borderId="3" xfId="19" applyFont="1" applyFill="1" applyBorder="1" applyAlignment="1">
      <alignment horizontal="left" vertical="center"/>
    </xf>
    <xf numFmtId="0" fontId="2" fillId="0" borderId="1" xfId="1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0" borderId="2" xfId="59" applyFont="1" applyFill="1" applyBorder="1" applyAlignment="1">
      <alignment vertical="center"/>
    </xf>
    <xf numFmtId="0" fontId="4" fillId="0" borderId="3" xfId="59" applyFont="1" applyFill="1" applyBorder="1" applyAlignment="1">
      <alignment horizontal="left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vertical="center"/>
    </xf>
    <xf numFmtId="0" fontId="5" fillId="0" borderId="1" xfId="59" applyFont="1" applyFill="1" applyBorder="1" applyAlignment="1">
      <alignment horizontal="center" vertical="center"/>
    </xf>
    <xf numFmtId="0" fontId="2" fillId="0" borderId="5" xfId="60" applyNumberFormat="1" applyFont="1" applyFill="1" applyBorder="1" applyAlignment="1">
      <alignment horizontal="left" vertical="center" wrapText="1"/>
    </xf>
    <xf numFmtId="0" fontId="2" fillId="0" borderId="5" xfId="60" applyFont="1" applyFill="1" applyBorder="1" applyAlignment="1">
      <alignment horizontal="left" vertical="center"/>
    </xf>
    <xf numFmtId="0" fontId="2" fillId="0" borderId="6" xfId="60" applyNumberFormat="1" applyFont="1" applyFill="1" applyBorder="1" applyAlignment="1">
      <alignment horizontal="center" vertical="center" wrapText="1"/>
    </xf>
    <xf numFmtId="0" fontId="2" fillId="0" borderId="5" xfId="6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63" applyFont="1" applyBorder="1" applyAlignment="1">
      <alignment horizontal="center" vertical="center"/>
    </xf>
    <xf numFmtId="0" fontId="5" fillId="2" borderId="2" xfId="59" applyFont="1" applyFill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2" fillId="0" borderId="5" xfId="63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177" fontId="2" fillId="0" borderId="2" xfId="0" applyNumberFormat="1" applyFont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178" fontId="2" fillId="0" borderId="3" xfId="0" applyNumberFormat="1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left" vertical="center"/>
    </xf>
    <xf numFmtId="0" fontId="4" fillId="2" borderId="2" xfId="0" applyFont="1" applyFill="1" applyBorder="1" applyAlignment="1" quotePrefix="1">
      <alignment horizontal="left" vertical="center"/>
    </xf>
    <xf numFmtId="0" fontId="2" fillId="0" borderId="0" xfId="0" applyFont="1" applyFill="1" applyBorder="1" applyAlignment="1" quotePrefix="1">
      <alignment horizontal="left" vertical="center" wrapText="1"/>
    </xf>
    <xf numFmtId="0" fontId="6" fillId="0" borderId="2" xfId="60" applyNumberFormat="1" applyFont="1" applyFill="1" applyBorder="1" applyAlignment="1" quotePrefix="1">
      <alignment vertical="center"/>
    </xf>
    <xf numFmtId="49" fontId="2" fillId="2" borderId="2" xfId="0" applyNumberFormat="1" applyFont="1" applyFill="1" applyBorder="1" applyAlignment="1" quotePrefix="1">
      <alignment horizontal="left" vertical="center"/>
    </xf>
    <xf numFmtId="49" fontId="2" fillId="0" borderId="2" xfId="0" applyNumberFormat="1" applyFont="1" applyFill="1" applyBorder="1" applyAlignment="1" quotePrefix="1">
      <alignment horizontal="left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常规_多宝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常规 2 5" xfId="21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26" xfId="30"/>
    <cellStyle name="常规_2010.12月沥青砼机械加工费测算表" xfId="31"/>
    <cellStyle name="计算" xfId="32" builtinId="22"/>
    <cellStyle name="常规 4 2 7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_9.门、窗及其附件，建筑五金，模板及扣件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18 2" xfId="58"/>
    <cellStyle name="常规 2" xfId="59"/>
    <cellStyle name="常规_Sheet1" xfId="60"/>
    <cellStyle name="常规 7" xfId="61"/>
    <cellStyle name="常规 5" xfId="62"/>
    <cellStyle name="常规_3月市场价格" xfId="6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04"/>
  <sheetViews>
    <sheetView tabSelected="1" workbookViewId="0">
      <selection activeCell="C9" sqref="C9"/>
    </sheetView>
  </sheetViews>
  <sheetFormatPr defaultColWidth="9" defaultRowHeight="13.5" outlineLevelCol="5"/>
  <cols>
    <col min="1" max="1" width="7" style="7" customWidth="1"/>
    <col min="2" max="2" width="11.875" style="8" customWidth="1"/>
    <col min="3" max="3" width="49.5" style="9" customWidth="1"/>
    <col min="4" max="4" width="53.75" style="10" customWidth="1"/>
    <col min="5" max="5" width="5.375" style="7" customWidth="1"/>
    <col min="6" max="6" width="11.75" style="11" customWidth="1"/>
    <col min="7" max="16384" width="9" style="1"/>
  </cols>
  <sheetData>
    <row r="1" spans="1:1">
      <c r="A1" s="7" t="s">
        <v>0</v>
      </c>
    </row>
    <row r="2" ht="25" customHeight="1" spans="1:4">
      <c r="A2" s="7" t="s">
        <v>1</v>
      </c>
      <c r="B2" s="12"/>
      <c r="C2" s="12"/>
      <c r="D2" s="11"/>
    </row>
    <row r="3" spans="1:6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8" t="s">
        <v>7</v>
      </c>
    </row>
    <row r="4" s="1" customFormat="1" spans="1:6">
      <c r="A4" s="19"/>
      <c r="B4" s="20" t="s">
        <v>8</v>
      </c>
      <c r="C4" s="21" t="s">
        <v>9</v>
      </c>
      <c r="D4" s="22"/>
      <c r="E4" s="17"/>
      <c r="F4" s="23"/>
    </row>
    <row r="5" s="1" customFormat="1" spans="1:6">
      <c r="A5" s="19"/>
      <c r="B5" s="20" t="s">
        <v>10</v>
      </c>
      <c r="C5" s="24" t="s">
        <v>11</v>
      </c>
      <c r="D5" s="22"/>
      <c r="E5" s="17"/>
      <c r="F5" s="23"/>
    </row>
    <row r="6" s="1" customFormat="1" spans="1:6">
      <c r="A6" s="19"/>
      <c r="B6" s="20" t="s">
        <v>12</v>
      </c>
      <c r="C6" s="24" t="s">
        <v>13</v>
      </c>
      <c r="D6" s="22"/>
      <c r="E6" s="17"/>
      <c r="F6" s="23"/>
    </row>
    <row r="7" s="1" customFormat="1" ht="15" spans="1:6">
      <c r="A7" s="25">
        <f>IF(E7="","",COUNT(A$4:A6)+1)</f>
        <v>1</v>
      </c>
      <c r="B7" s="26" t="s">
        <v>14</v>
      </c>
      <c r="C7" s="27" t="s">
        <v>13</v>
      </c>
      <c r="D7" s="28" t="s">
        <v>15</v>
      </c>
      <c r="E7" s="17" t="s">
        <v>16</v>
      </c>
      <c r="F7" s="23"/>
    </row>
    <row r="8" s="1" customFormat="1" ht="15" spans="1:6">
      <c r="A8" s="25">
        <f>IF(E8="","",COUNT(A$4:A7)+1)</f>
        <v>2</v>
      </c>
      <c r="B8" s="26" t="s">
        <v>17</v>
      </c>
      <c r="C8" s="27" t="s">
        <v>13</v>
      </c>
      <c r="D8" s="28" t="s">
        <v>18</v>
      </c>
      <c r="E8" s="17" t="s">
        <v>16</v>
      </c>
      <c r="F8" s="23"/>
    </row>
    <row r="9" s="1" customFormat="1" ht="15" spans="1:6">
      <c r="A9" s="25">
        <f>IF(E9="","",COUNT(A$4:A8)+1)</f>
        <v>3</v>
      </c>
      <c r="B9" s="26" t="s">
        <v>19</v>
      </c>
      <c r="C9" s="27" t="s">
        <v>13</v>
      </c>
      <c r="D9" s="28" t="s">
        <v>20</v>
      </c>
      <c r="E9" s="17" t="s">
        <v>16</v>
      </c>
      <c r="F9" s="23"/>
    </row>
    <row r="10" s="1" customFormat="1" ht="15" spans="1:6">
      <c r="A10" s="25" t="str">
        <f>IF(E10="","",COUNT(A$4:A9)+1)</f>
        <v/>
      </c>
      <c r="B10" s="20" t="s">
        <v>21</v>
      </c>
      <c r="C10" s="21" t="s">
        <v>22</v>
      </c>
      <c r="D10" s="28"/>
      <c r="E10" s="17"/>
      <c r="F10" s="23"/>
    </row>
    <row r="11" s="1" customFormat="1" ht="15" spans="1:6">
      <c r="A11" s="25">
        <f>IF(E11="","",COUNT(A$4:A10)+1)</f>
        <v>4</v>
      </c>
      <c r="B11" s="26" t="s">
        <v>23</v>
      </c>
      <c r="C11" s="27" t="s">
        <v>22</v>
      </c>
      <c r="D11" s="29" t="s">
        <v>24</v>
      </c>
      <c r="E11" s="17" t="s">
        <v>16</v>
      </c>
      <c r="F11" s="23"/>
    </row>
    <row r="12" s="1" customFormat="1" ht="15" spans="1:6">
      <c r="A12" s="25">
        <f>IF(E12="","",COUNT(A$4:A11)+1)</f>
        <v>5</v>
      </c>
      <c r="B12" s="26" t="s">
        <v>25</v>
      </c>
      <c r="C12" s="27" t="s">
        <v>22</v>
      </c>
      <c r="D12" s="29" t="s">
        <v>26</v>
      </c>
      <c r="E12" s="17" t="s">
        <v>16</v>
      </c>
      <c r="F12" s="23"/>
    </row>
    <row r="13" s="1" customFormat="1" ht="15" spans="1:6">
      <c r="A13" s="25">
        <f>IF(E13="","",COUNT(A$4:A12)+1)</f>
        <v>6</v>
      </c>
      <c r="B13" s="26" t="s">
        <v>27</v>
      </c>
      <c r="C13" s="27" t="s">
        <v>22</v>
      </c>
      <c r="D13" s="29" t="s">
        <v>28</v>
      </c>
      <c r="E13" s="17" t="s">
        <v>16</v>
      </c>
      <c r="F13" s="23"/>
    </row>
    <row r="14" s="1" customFormat="1" ht="15" spans="1:6">
      <c r="A14" s="25">
        <f>IF(E14="","",COUNT(A$4:A13)+1)</f>
        <v>7</v>
      </c>
      <c r="B14" s="26" t="s">
        <v>29</v>
      </c>
      <c r="C14" s="27" t="s">
        <v>22</v>
      </c>
      <c r="D14" s="29" t="s">
        <v>30</v>
      </c>
      <c r="E14" s="17" t="s">
        <v>16</v>
      </c>
      <c r="F14" s="23"/>
    </row>
    <row r="15" s="1" customFormat="1" ht="15" spans="1:6">
      <c r="A15" s="25">
        <f>IF(E15="","",COUNT(A$4:A14)+1)</f>
        <v>8</v>
      </c>
      <c r="B15" s="26" t="s">
        <v>31</v>
      </c>
      <c r="C15" s="27" t="s">
        <v>22</v>
      </c>
      <c r="D15" s="29" t="s">
        <v>32</v>
      </c>
      <c r="E15" s="17" t="s">
        <v>16</v>
      </c>
      <c r="F15" s="23"/>
    </row>
    <row r="16" s="1" customFormat="1" ht="15" spans="1:6">
      <c r="A16" s="25">
        <f>IF(E16="","",COUNT(A$4:A15)+1)</f>
        <v>9</v>
      </c>
      <c r="B16" s="26" t="s">
        <v>33</v>
      </c>
      <c r="C16" s="27" t="s">
        <v>22</v>
      </c>
      <c r="D16" s="29" t="s">
        <v>34</v>
      </c>
      <c r="E16" s="17" t="s">
        <v>16</v>
      </c>
      <c r="F16" s="23"/>
    </row>
    <row r="17" s="1" customFormat="1" ht="15" spans="1:6">
      <c r="A17" s="25">
        <f>IF(E17="","",COUNT(A$4:A16)+1)</f>
        <v>10</v>
      </c>
      <c r="B17" s="26" t="s">
        <v>35</v>
      </c>
      <c r="C17" s="27" t="s">
        <v>22</v>
      </c>
      <c r="D17" s="29" t="s">
        <v>36</v>
      </c>
      <c r="E17" s="17" t="s">
        <v>16</v>
      </c>
      <c r="F17" s="23"/>
    </row>
    <row r="18" s="1" customFormat="1" ht="15" spans="1:6">
      <c r="A18" s="25">
        <f>IF(E18="","",COUNT(A$4:A17)+1)</f>
        <v>11</v>
      </c>
      <c r="B18" s="26" t="s">
        <v>37</v>
      </c>
      <c r="C18" s="27" t="s">
        <v>22</v>
      </c>
      <c r="D18" s="29" t="s">
        <v>38</v>
      </c>
      <c r="E18" s="17" t="s">
        <v>16</v>
      </c>
      <c r="F18" s="23"/>
    </row>
    <row r="19" s="1" customFormat="1" ht="15" spans="1:6">
      <c r="A19" s="25">
        <f>IF(E19="","",COUNT(A$4:A18)+1)</f>
        <v>12</v>
      </c>
      <c r="B19" s="26" t="s">
        <v>39</v>
      </c>
      <c r="C19" s="27" t="s">
        <v>22</v>
      </c>
      <c r="D19" s="29" t="s">
        <v>40</v>
      </c>
      <c r="E19" s="17" t="s">
        <v>16</v>
      </c>
      <c r="F19" s="23"/>
    </row>
    <row r="20" s="1" customFormat="1" ht="15" spans="1:6">
      <c r="A20" s="25">
        <f>IF(E20="","",COUNT(A$4:A19)+1)</f>
        <v>13</v>
      </c>
      <c r="B20" s="26" t="s">
        <v>41</v>
      </c>
      <c r="C20" s="27" t="s">
        <v>22</v>
      </c>
      <c r="D20" s="29" t="s">
        <v>42</v>
      </c>
      <c r="E20" s="17" t="s">
        <v>16</v>
      </c>
      <c r="F20" s="23"/>
    </row>
    <row r="21" s="1" customFormat="1" ht="15" spans="1:6">
      <c r="A21" s="25">
        <f>IF(E21="","",COUNT(A$4:A20)+1)</f>
        <v>14</v>
      </c>
      <c r="B21" s="26" t="s">
        <v>43</v>
      </c>
      <c r="C21" s="27" t="s">
        <v>22</v>
      </c>
      <c r="D21" s="29" t="s">
        <v>44</v>
      </c>
      <c r="E21" s="17" t="s">
        <v>16</v>
      </c>
      <c r="F21" s="23"/>
    </row>
    <row r="22" s="1" customFormat="1" ht="15" spans="1:6">
      <c r="A22" s="25">
        <f>IF(E22="","",COUNT(A$4:A21)+1)</f>
        <v>15</v>
      </c>
      <c r="B22" s="26" t="s">
        <v>45</v>
      </c>
      <c r="C22" s="27" t="s">
        <v>22</v>
      </c>
      <c r="D22" s="29" t="s">
        <v>46</v>
      </c>
      <c r="E22" s="17" t="s">
        <v>16</v>
      </c>
      <c r="F22" s="23"/>
    </row>
    <row r="23" s="1" customFormat="1" ht="15" spans="1:6">
      <c r="A23" s="25" t="str">
        <f>IF(E23="","",COUNT(A$4:A22)+1)</f>
        <v/>
      </c>
      <c r="B23" s="30" t="s">
        <v>47</v>
      </c>
      <c r="C23" s="21" t="s">
        <v>48</v>
      </c>
      <c r="D23" s="29"/>
      <c r="E23" s="17"/>
      <c r="F23" s="23"/>
    </row>
    <row r="24" s="1" customFormat="1" ht="15" spans="1:6">
      <c r="A24" s="25">
        <f>IF(E24="","",COUNT(A$4:A23)+1)</f>
        <v>16</v>
      </c>
      <c r="B24" s="26" t="s">
        <v>49</v>
      </c>
      <c r="C24" s="27" t="s">
        <v>48</v>
      </c>
      <c r="D24" s="16" t="s">
        <v>30</v>
      </c>
      <c r="E24" s="17" t="s">
        <v>16</v>
      </c>
      <c r="F24" s="23"/>
    </row>
    <row r="25" s="1" customFormat="1" ht="15" spans="1:6">
      <c r="A25" s="25">
        <f>IF(E25="","",COUNT(A$4:A24)+1)</f>
        <v>17</v>
      </c>
      <c r="B25" s="26" t="s">
        <v>50</v>
      </c>
      <c r="C25" s="27" t="s">
        <v>48</v>
      </c>
      <c r="D25" s="16" t="s">
        <v>51</v>
      </c>
      <c r="E25" s="17" t="s">
        <v>16</v>
      </c>
      <c r="F25" s="23"/>
    </row>
    <row r="26" s="1" customFormat="1" ht="15" spans="1:6">
      <c r="A26" s="25">
        <f>IF(E26="","",COUNT(A$4:A25)+1)</f>
        <v>18</v>
      </c>
      <c r="B26" s="26" t="s">
        <v>52</v>
      </c>
      <c r="C26" s="27" t="s">
        <v>48</v>
      </c>
      <c r="D26" s="16" t="s">
        <v>53</v>
      </c>
      <c r="E26" s="17" t="s">
        <v>16</v>
      </c>
      <c r="F26" s="23"/>
    </row>
    <row r="27" s="1" customFormat="1" ht="15" spans="1:6">
      <c r="A27" s="25">
        <f>IF(E27="","",COUNT(A$4:A26)+1)</f>
        <v>19</v>
      </c>
      <c r="B27" s="26" t="s">
        <v>54</v>
      </c>
      <c r="C27" s="27" t="s">
        <v>48</v>
      </c>
      <c r="D27" s="16" t="s">
        <v>55</v>
      </c>
      <c r="E27" s="17" t="s">
        <v>16</v>
      </c>
      <c r="F27" s="23"/>
    </row>
    <row r="28" s="1" customFormat="1" ht="15" spans="1:6">
      <c r="A28" s="25">
        <f>IF(E28="","",COUNT(A$4:A27)+1)</f>
        <v>20</v>
      </c>
      <c r="B28" s="26" t="s">
        <v>56</v>
      </c>
      <c r="C28" s="27" t="s">
        <v>48</v>
      </c>
      <c r="D28" s="16" t="s">
        <v>57</v>
      </c>
      <c r="E28" s="17" t="s">
        <v>16</v>
      </c>
      <c r="F28" s="23"/>
    </row>
    <row r="29" s="1" customFormat="1" ht="15" spans="1:6">
      <c r="A29" s="25">
        <f>IF(E29="","",COUNT(A$4:A28)+1)</f>
        <v>21</v>
      </c>
      <c r="B29" s="26" t="s">
        <v>58</v>
      </c>
      <c r="C29" s="27" t="s">
        <v>48</v>
      </c>
      <c r="D29" s="16" t="s">
        <v>59</v>
      </c>
      <c r="E29" s="17" t="s">
        <v>16</v>
      </c>
      <c r="F29" s="23"/>
    </row>
    <row r="30" s="1" customFormat="1" ht="15" spans="1:6">
      <c r="A30" s="25">
        <f>IF(E30="","",COUNT(A$4:A29)+1)</f>
        <v>22</v>
      </c>
      <c r="B30" s="26" t="s">
        <v>60</v>
      </c>
      <c r="C30" s="27" t="s">
        <v>48</v>
      </c>
      <c r="D30" s="16" t="s">
        <v>61</v>
      </c>
      <c r="E30" s="17" t="s">
        <v>16</v>
      </c>
      <c r="F30" s="23"/>
    </row>
    <row r="31" s="1" customFormat="1" ht="15" spans="1:6">
      <c r="A31" s="25">
        <f>IF(E31="","",COUNT(A$4:A30)+1)</f>
        <v>23</v>
      </c>
      <c r="B31" s="26" t="s">
        <v>62</v>
      </c>
      <c r="C31" s="27" t="s">
        <v>48</v>
      </c>
      <c r="D31" s="16" t="s">
        <v>63</v>
      </c>
      <c r="E31" s="17" t="s">
        <v>16</v>
      </c>
      <c r="F31" s="23"/>
    </row>
    <row r="32" s="1" customFormat="1" ht="15" spans="1:6">
      <c r="A32" s="25">
        <f>IF(E32="","",COUNT(A$4:A31)+1)</f>
        <v>24</v>
      </c>
      <c r="B32" s="26" t="s">
        <v>64</v>
      </c>
      <c r="C32" s="27" t="s">
        <v>48</v>
      </c>
      <c r="D32" s="16" t="s">
        <v>65</v>
      </c>
      <c r="E32" s="17" t="s">
        <v>16</v>
      </c>
      <c r="F32" s="23"/>
    </row>
    <row r="33" s="1" customFormat="1" ht="15" spans="1:6">
      <c r="A33" s="25">
        <f>IF(E33="","",COUNT(A$4:A32)+1)</f>
        <v>25</v>
      </c>
      <c r="B33" s="26" t="s">
        <v>66</v>
      </c>
      <c r="C33" s="27" t="s">
        <v>48</v>
      </c>
      <c r="D33" s="16" t="s">
        <v>67</v>
      </c>
      <c r="E33" s="17" t="s">
        <v>16</v>
      </c>
      <c r="F33" s="23"/>
    </row>
    <row r="34" s="1" customFormat="1" ht="15" spans="1:6">
      <c r="A34" s="25">
        <f>IF(E34="","",COUNT(A$4:A33)+1)</f>
        <v>26</v>
      </c>
      <c r="B34" s="26" t="s">
        <v>68</v>
      </c>
      <c r="C34" s="27" t="s">
        <v>48</v>
      </c>
      <c r="D34" s="16" t="s">
        <v>69</v>
      </c>
      <c r="E34" s="17" t="s">
        <v>16</v>
      </c>
      <c r="F34" s="23"/>
    </row>
    <row r="35" s="1" customFormat="1" ht="15" spans="1:6">
      <c r="A35" s="25">
        <f>IF(E35="","",COUNT(A$4:A34)+1)</f>
        <v>27</v>
      </c>
      <c r="B35" s="26" t="s">
        <v>70</v>
      </c>
      <c r="C35" s="27" t="s">
        <v>48</v>
      </c>
      <c r="D35" s="16" t="s">
        <v>71</v>
      </c>
      <c r="E35" s="17" t="s">
        <v>16</v>
      </c>
      <c r="F35" s="23"/>
    </row>
    <row r="36" s="1" customFormat="1" ht="15" spans="1:6">
      <c r="A36" s="25">
        <f>IF(E36="","",COUNT(A$4:A35)+1)</f>
        <v>28</v>
      </c>
      <c r="B36" s="26" t="s">
        <v>72</v>
      </c>
      <c r="C36" s="27" t="s">
        <v>48</v>
      </c>
      <c r="D36" s="16" t="s">
        <v>73</v>
      </c>
      <c r="E36" s="17" t="s">
        <v>16</v>
      </c>
      <c r="F36" s="23"/>
    </row>
    <row r="37" s="1" customFormat="1" ht="15" spans="1:6">
      <c r="A37" s="25">
        <f>IF(E37="","",COUNT(A$4:A36)+1)</f>
        <v>29</v>
      </c>
      <c r="B37" s="26" t="s">
        <v>74</v>
      </c>
      <c r="C37" s="27" t="s">
        <v>48</v>
      </c>
      <c r="D37" s="16" t="s">
        <v>75</v>
      </c>
      <c r="E37" s="17" t="s">
        <v>16</v>
      </c>
      <c r="F37" s="23"/>
    </row>
    <row r="38" s="1" customFormat="1" ht="15" spans="1:6">
      <c r="A38" s="25">
        <f>IF(E38="","",COUNT(A$4:A37)+1)</f>
        <v>30</v>
      </c>
      <c r="B38" s="26" t="s">
        <v>76</v>
      </c>
      <c r="C38" s="27" t="s">
        <v>48</v>
      </c>
      <c r="D38" s="16" t="s">
        <v>77</v>
      </c>
      <c r="E38" s="17" t="s">
        <v>16</v>
      </c>
      <c r="F38" s="23"/>
    </row>
    <row r="39" s="1" customFormat="1" ht="15" spans="1:6">
      <c r="A39" s="25">
        <f>IF(E39="","",COUNT(A$4:A38)+1)</f>
        <v>31</v>
      </c>
      <c r="B39" s="26" t="s">
        <v>78</v>
      </c>
      <c r="C39" s="27" t="s">
        <v>48</v>
      </c>
      <c r="D39" s="16" t="s">
        <v>79</v>
      </c>
      <c r="E39" s="17" t="s">
        <v>16</v>
      </c>
      <c r="F39" s="23"/>
    </row>
    <row r="40" s="1" customFormat="1" ht="15" spans="1:6">
      <c r="A40" s="25">
        <f>IF(E40="","",COUNT(A$4:A39)+1)</f>
        <v>32</v>
      </c>
      <c r="B40" s="26" t="s">
        <v>80</v>
      </c>
      <c r="C40" s="27" t="s">
        <v>48</v>
      </c>
      <c r="D40" s="16" t="s">
        <v>81</v>
      </c>
      <c r="E40" s="17" t="s">
        <v>16</v>
      </c>
      <c r="F40" s="23"/>
    </row>
    <row r="41" s="1" customFormat="1" ht="15" spans="1:6">
      <c r="A41" s="25">
        <f>IF(E41="","",COUNT(A$4:A40)+1)</f>
        <v>33</v>
      </c>
      <c r="B41" s="26" t="s">
        <v>82</v>
      </c>
      <c r="C41" s="27" t="s">
        <v>48</v>
      </c>
      <c r="D41" s="16" t="s">
        <v>83</v>
      </c>
      <c r="E41" s="17" t="s">
        <v>16</v>
      </c>
      <c r="F41" s="23"/>
    </row>
    <row r="42" s="1" customFormat="1" ht="15" spans="1:6">
      <c r="A42" s="25">
        <f>IF(E42="","",COUNT(A$4:A41)+1)</f>
        <v>34</v>
      </c>
      <c r="B42" s="26" t="s">
        <v>84</v>
      </c>
      <c r="C42" s="27" t="s">
        <v>48</v>
      </c>
      <c r="D42" s="16" t="s">
        <v>85</v>
      </c>
      <c r="E42" s="17" t="s">
        <v>16</v>
      </c>
      <c r="F42" s="23"/>
    </row>
    <row r="43" s="1" customFormat="1" ht="15" spans="1:6">
      <c r="A43" s="25">
        <f>IF(E43="","",COUNT(A$4:A42)+1)</f>
        <v>35</v>
      </c>
      <c r="B43" s="26" t="s">
        <v>86</v>
      </c>
      <c r="C43" s="27" t="s">
        <v>48</v>
      </c>
      <c r="D43" s="16" t="s">
        <v>38</v>
      </c>
      <c r="E43" s="17" t="s">
        <v>16</v>
      </c>
      <c r="F43" s="23"/>
    </row>
    <row r="44" s="1" customFormat="1" ht="15" spans="1:6">
      <c r="A44" s="25">
        <f>IF(E44="","",COUNT(A$4:A43)+1)</f>
        <v>36</v>
      </c>
      <c r="B44" s="26" t="s">
        <v>87</v>
      </c>
      <c r="C44" s="27" t="s">
        <v>48</v>
      </c>
      <c r="D44" s="16" t="s">
        <v>88</v>
      </c>
      <c r="E44" s="17" t="s">
        <v>16</v>
      </c>
      <c r="F44" s="23"/>
    </row>
    <row r="45" s="1" customFormat="1" ht="15" spans="1:6">
      <c r="A45" s="25">
        <f>IF(E45="","",COUNT(A$4:A44)+1)</f>
        <v>37</v>
      </c>
      <c r="B45" s="26" t="s">
        <v>89</v>
      </c>
      <c r="C45" s="27" t="s">
        <v>48</v>
      </c>
      <c r="D45" s="16" t="s">
        <v>90</v>
      </c>
      <c r="E45" s="17" t="s">
        <v>16</v>
      </c>
      <c r="F45" s="23"/>
    </row>
    <row r="46" s="1" customFormat="1" ht="15" spans="1:6">
      <c r="A46" s="25">
        <f>IF(E46="","",COUNT(A$4:A45)+1)</f>
        <v>38</v>
      </c>
      <c r="B46" s="26" t="s">
        <v>91</v>
      </c>
      <c r="C46" s="27" t="s">
        <v>48</v>
      </c>
      <c r="D46" s="16" t="s">
        <v>92</v>
      </c>
      <c r="E46" s="17" t="s">
        <v>16</v>
      </c>
      <c r="F46" s="23"/>
    </row>
    <row r="47" s="1" customFormat="1" ht="15" spans="1:6">
      <c r="A47" s="25">
        <f>IF(E47="","",COUNT(A$4:A46)+1)</f>
        <v>39</v>
      </c>
      <c r="B47" s="26" t="s">
        <v>93</v>
      </c>
      <c r="C47" s="27" t="s">
        <v>48</v>
      </c>
      <c r="D47" s="16" t="s">
        <v>94</v>
      </c>
      <c r="E47" s="17" t="s">
        <v>16</v>
      </c>
      <c r="F47" s="23"/>
    </row>
    <row r="48" s="1" customFormat="1" ht="15" spans="1:6">
      <c r="A48" s="25">
        <f>IF(E48="","",COUNT(A$4:A47)+1)</f>
        <v>40</v>
      </c>
      <c r="B48" s="26" t="s">
        <v>95</v>
      </c>
      <c r="C48" s="27" t="s">
        <v>48</v>
      </c>
      <c r="D48" s="16" t="s">
        <v>96</v>
      </c>
      <c r="E48" s="17" t="s">
        <v>16</v>
      </c>
      <c r="F48" s="23"/>
    </row>
    <row r="49" s="1" customFormat="1" ht="15" spans="1:6">
      <c r="A49" s="25">
        <f>IF(E49="","",COUNT(A$4:A48)+1)</f>
        <v>41</v>
      </c>
      <c r="B49" s="26" t="s">
        <v>97</v>
      </c>
      <c r="C49" s="27" t="s">
        <v>48</v>
      </c>
      <c r="D49" s="16" t="s">
        <v>98</v>
      </c>
      <c r="E49" s="17" t="s">
        <v>16</v>
      </c>
      <c r="F49" s="23"/>
    </row>
    <row r="50" s="1" customFormat="1" ht="15" spans="1:6">
      <c r="A50" s="25">
        <f>IF(E50="","",COUNT(A$4:A49)+1)</f>
        <v>42</v>
      </c>
      <c r="B50" s="26" t="s">
        <v>99</v>
      </c>
      <c r="C50" s="27" t="s">
        <v>48</v>
      </c>
      <c r="D50" s="16" t="s">
        <v>100</v>
      </c>
      <c r="E50" s="17" t="s">
        <v>16</v>
      </c>
      <c r="F50" s="23"/>
    </row>
    <row r="51" s="1" customFormat="1" ht="15" spans="1:6">
      <c r="A51" s="25">
        <f>IF(E51="","",COUNT(A$4:A50)+1)</f>
        <v>43</v>
      </c>
      <c r="B51" s="26" t="s">
        <v>101</v>
      </c>
      <c r="C51" s="27" t="s">
        <v>48</v>
      </c>
      <c r="D51" s="16" t="s">
        <v>102</v>
      </c>
      <c r="E51" s="17" t="s">
        <v>16</v>
      </c>
      <c r="F51" s="23"/>
    </row>
    <row r="52" s="1" customFormat="1" ht="15" spans="1:6">
      <c r="A52" s="25">
        <f>IF(E52="","",COUNT(A$4:A51)+1)</f>
        <v>44</v>
      </c>
      <c r="B52" s="26" t="s">
        <v>103</v>
      </c>
      <c r="C52" s="27" t="s">
        <v>48</v>
      </c>
      <c r="D52" s="16" t="s">
        <v>104</v>
      </c>
      <c r="E52" s="17" t="s">
        <v>16</v>
      </c>
      <c r="F52" s="23"/>
    </row>
    <row r="53" s="1" customFormat="1" ht="15" spans="1:6">
      <c r="A53" s="25">
        <f>IF(E53="","",COUNT(A$4:A52)+1)</f>
        <v>45</v>
      </c>
      <c r="B53" s="26" t="s">
        <v>105</v>
      </c>
      <c r="C53" s="27" t="s">
        <v>48</v>
      </c>
      <c r="D53" s="16" t="s">
        <v>106</v>
      </c>
      <c r="E53" s="17" t="s">
        <v>16</v>
      </c>
      <c r="F53" s="23"/>
    </row>
    <row r="54" s="1" customFormat="1" ht="15" spans="1:6">
      <c r="A54" s="25">
        <f>IF(E54="","",COUNT(A$4:A53)+1)</f>
        <v>46</v>
      </c>
      <c r="B54" s="26" t="s">
        <v>107</v>
      </c>
      <c r="C54" s="27" t="s">
        <v>48</v>
      </c>
      <c r="D54" s="16" t="s">
        <v>108</v>
      </c>
      <c r="E54" s="17" t="s">
        <v>16</v>
      </c>
      <c r="F54" s="23"/>
    </row>
    <row r="55" s="1" customFormat="1" ht="15" spans="1:6">
      <c r="A55" s="25">
        <f>IF(E55="","",COUNT(A$4:A54)+1)</f>
        <v>47</v>
      </c>
      <c r="B55" s="26" t="s">
        <v>109</v>
      </c>
      <c r="C55" s="27" t="s">
        <v>48</v>
      </c>
      <c r="D55" s="16" t="s">
        <v>110</v>
      </c>
      <c r="E55" s="17" t="s">
        <v>16</v>
      </c>
      <c r="F55" s="23"/>
    </row>
    <row r="56" s="1" customFormat="1" ht="15" spans="1:6">
      <c r="A56" s="25">
        <f>IF(E56="","",COUNT(A$4:A55)+1)</f>
        <v>48</v>
      </c>
      <c r="B56" s="26" t="s">
        <v>111</v>
      </c>
      <c r="C56" s="27" t="s">
        <v>48</v>
      </c>
      <c r="D56" s="16" t="s">
        <v>112</v>
      </c>
      <c r="E56" s="17" t="s">
        <v>16</v>
      </c>
      <c r="F56" s="23"/>
    </row>
    <row r="57" s="1" customFormat="1" ht="15" spans="1:6">
      <c r="A57" s="25">
        <f>IF(E57="","",COUNT(A$4:A56)+1)</f>
        <v>49</v>
      </c>
      <c r="B57" s="26" t="s">
        <v>113</v>
      </c>
      <c r="C57" s="27" t="s">
        <v>48</v>
      </c>
      <c r="D57" s="16" t="s">
        <v>114</v>
      </c>
      <c r="E57" s="17" t="s">
        <v>16</v>
      </c>
      <c r="F57" s="23"/>
    </row>
    <row r="58" s="1" customFormat="1" ht="15" spans="1:6">
      <c r="A58" s="25">
        <f>IF(E58="","",COUNT(A$4:A57)+1)</f>
        <v>50</v>
      </c>
      <c r="B58" s="26" t="s">
        <v>115</v>
      </c>
      <c r="C58" s="27" t="s">
        <v>48</v>
      </c>
      <c r="D58" s="16" t="s">
        <v>116</v>
      </c>
      <c r="E58" s="17" t="s">
        <v>16</v>
      </c>
      <c r="F58" s="23"/>
    </row>
    <row r="59" s="1" customFormat="1" ht="15" spans="1:6">
      <c r="A59" s="25">
        <f>IF(E59="","",COUNT(A$4:A58)+1)</f>
        <v>51</v>
      </c>
      <c r="B59" s="26" t="s">
        <v>117</v>
      </c>
      <c r="C59" s="27" t="s">
        <v>48</v>
      </c>
      <c r="D59" s="16" t="s">
        <v>118</v>
      </c>
      <c r="E59" s="17" t="s">
        <v>16</v>
      </c>
      <c r="F59" s="23"/>
    </row>
    <row r="60" s="1" customFormat="1" ht="15" spans="1:6">
      <c r="A60" s="25">
        <f>IF(E60="","",COUNT(A$4:A59)+1)</f>
        <v>52</v>
      </c>
      <c r="B60" s="26" t="s">
        <v>119</v>
      </c>
      <c r="C60" s="27" t="s">
        <v>48</v>
      </c>
      <c r="D60" s="16" t="s">
        <v>120</v>
      </c>
      <c r="E60" s="17" t="s">
        <v>16</v>
      </c>
      <c r="F60" s="23"/>
    </row>
    <row r="61" s="1" customFormat="1" ht="15" spans="1:6">
      <c r="A61" s="25">
        <f>IF(E61="","",COUNT(A$4:A60)+1)</f>
        <v>53</v>
      </c>
      <c r="B61" s="26" t="s">
        <v>121</v>
      </c>
      <c r="C61" s="27" t="s">
        <v>48</v>
      </c>
      <c r="D61" s="16" t="s">
        <v>122</v>
      </c>
      <c r="E61" s="17" t="s">
        <v>16</v>
      </c>
      <c r="F61" s="23"/>
    </row>
    <row r="62" s="1" customFormat="1" ht="15" spans="1:6">
      <c r="A62" s="25">
        <f>IF(E62="","",COUNT(A$4:A61)+1)</f>
        <v>54</v>
      </c>
      <c r="B62" s="26" t="s">
        <v>123</v>
      </c>
      <c r="C62" s="27" t="s">
        <v>48</v>
      </c>
      <c r="D62" s="16" t="s">
        <v>124</v>
      </c>
      <c r="E62" s="17" t="s">
        <v>16</v>
      </c>
      <c r="F62" s="23"/>
    </row>
    <row r="63" s="1" customFormat="1" ht="15" spans="1:6">
      <c r="A63" s="25">
        <f>IF(E63="","",COUNT(A$4:A62)+1)</f>
        <v>55</v>
      </c>
      <c r="B63" s="26" t="s">
        <v>125</v>
      </c>
      <c r="C63" s="27" t="s">
        <v>48</v>
      </c>
      <c r="D63" s="16" t="s">
        <v>126</v>
      </c>
      <c r="E63" s="17" t="s">
        <v>16</v>
      </c>
      <c r="F63" s="23"/>
    </row>
    <row r="64" s="1" customFormat="1" ht="15" spans="1:6">
      <c r="A64" s="25">
        <f>IF(E64="","",COUNT(A$4:A63)+1)</f>
        <v>56</v>
      </c>
      <c r="B64" s="26" t="s">
        <v>127</v>
      </c>
      <c r="C64" s="27" t="s">
        <v>48</v>
      </c>
      <c r="D64" s="16" t="s">
        <v>128</v>
      </c>
      <c r="E64" s="17" t="s">
        <v>16</v>
      </c>
      <c r="F64" s="23"/>
    </row>
    <row r="65" s="1" customFormat="1" ht="15" spans="1:6">
      <c r="A65" s="25">
        <f>IF(E65="","",COUNT(A$4:A64)+1)</f>
        <v>57</v>
      </c>
      <c r="B65" s="26" t="s">
        <v>129</v>
      </c>
      <c r="C65" s="27" t="s">
        <v>48</v>
      </c>
      <c r="D65" s="16" t="s">
        <v>130</v>
      </c>
      <c r="E65" s="17" t="s">
        <v>16</v>
      </c>
      <c r="F65" s="23"/>
    </row>
    <row r="66" s="1" customFormat="1" ht="15" spans="1:6">
      <c r="A66" s="25">
        <f>IF(E66="","",COUNT(A$4:A65)+1)</f>
        <v>58</v>
      </c>
      <c r="B66" s="26" t="s">
        <v>131</v>
      </c>
      <c r="C66" s="27" t="s">
        <v>48</v>
      </c>
      <c r="D66" s="16" t="s">
        <v>132</v>
      </c>
      <c r="E66" s="17" t="s">
        <v>16</v>
      </c>
      <c r="F66" s="23"/>
    </row>
    <row r="67" s="1" customFormat="1" ht="15" spans="1:6">
      <c r="A67" s="25">
        <f>IF(E67="","",COUNT(A$4:A66)+1)</f>
        <v>59</v>
      </c>
      <c r="B67" s="26" t="s">
        <v>133</v>
      </c>
      <c r="C67" s="27" t="s">
        <v>48</v>
      </c>
      <c r="D67" s="16" t="s">
        <v>134</v>
      </c>
      <c r="E67" s="17" t="s">
        <v>16</v>
      </c>
      <c r="F67" s="23"/>
    </row>
    <row r="68" s="1" customFormat="1" ht="15" spans="1:6">
      <c r="A68" s="25">
        <f>IF(E68="","",COUNT(A$4:A67)+1)</f>
        <v>60</v>
      </c>
      <c r="B68" s="26" t="s">
        <v>135</v>
      </c>
      <c r="C68" s="27" t="s">
        <v>48</v>
      </c>
      <c r="D68" s="16" t="s">
        <v>136</v>
      </c>
      <c r="E68" s="17" t="s">
        <v>16</v>
      </c>
      <c r="F68" s="23"/>
    </row>
    <row r="69" s="1" customFormat="1" ht="15" spans="1:6">
      <c r="A69" s="25">
        <f>IF(E69="","",COUNT(A$4:A68)+1)</f>
        <v>61</v>
      </c>
      <c r="B69" s="26" t="s">
        <v>137</v>
      </c>
      <c r="C69" s="27" t="s">
        <v>48</v>
      </c>
      <c r="D69" s="16" t="s">
        <v>138</v>
      </c>
      <c r="E69" s="17" t="s">
        <v>16</v>
      </c>
      <c r="F69" s="23"/>
    </row>
    <row r="70" s="1" customFormat="1" ht="15" spans="1:6">
      <c r="A70" s="25">
        <f>IF(E70="","",COUNT(A$4:A69)+1)</f>
        <v>62</v>
      </c>
      <c r="B70" s="26" t="s">
        <v>139</v>
      </c>
      <c r="C70" s="27" t="s">
        <v>48</v>
      </c>
      <c r="D70" s="16" t="s">
        <v>140</v>
      </c>
      <c r="E70" s="17" t="s">
        <v>16</v>
      </c>
      <c r="F70" s="23"/>
    </row>
    <row r="71" s="1" customFormat="1" ht="15" spans="1:6">
      <c r="A71" s="25">
        <f>IF(E71="","",COUNT(A$4:A70)+1)</f>
        <v>63</v>
      </c>
      <c r="B71" s="26" t="s">
        <v>141</v>
      </c>
      <c r="C71" s="27" t="s">
        <v>48</v>
      </c>
      <c r="D71" s="16" t="s">
        <v>142</v>
      </c>
      <c r="E71" s="17" t="s">
        <v>16</v>
      </c>
      <c r="F71" s="23"/>
    </row>
    <row r="72" s="1" customFormat="1" ht="15" spans="1:6">
      <c r="A72" s="25">
        <f>IF(E72="","",COUNT(A$4:A71)+1)</f>
        <v>64</v>
      </c>
      <c r="B72" s="26" t="s">
        <v>143</v>
      </c>
      <c r="C72" s="27" t="s">
        <v>48</v>
      </c>
      <c r="D72" s="16" t="s">
        <v>144</v>
      </c>
      <c r="E72" s="17" t="s">
        <v>16</v>
      </c>
      <c r="F72" s="23"/>
    </row>
    <row r="73" s="1" customFormat="1" ht="15" spans="1:6">
      <c r="A73" s="25">
        <f>IF(E73="","",COUNT(A$4:A72)+1)</f>
        <v>65</v>
      </c>
      <c r="B73" s="26" t="s">
        <v>145</v>
      </c>
      <c r="C73" s="27" t="s">
        <v>48</v>
      </c>
      <c r="D73" s="16" t="s">
        <v>146</v>
      </c>
      <c r="E73" s="17" t="s">
        <v>16</v>
      </c>
      <c r="F73" s="23"/>
    </row>
    <row r="74" s="1" customFormat="1" ht="15" spans="1:6">
      <c r="A74" s="25">
        <f>IF(E74="","",COUNT(A$4:A73)+1)</f>
        <v>66</v>
      </c>
      <c r="B74" s="26" t="s">
        <v>147</v>
      </c>
      <c r="C74" s="27" t="s">
        <v>48</v>
      </c>
      <c r="D74" s="16" t="s">
        <v>148</v>
      </c>
      <c r="E74" s="17" t="s">
        <v>16</v>
      </c>
      <c r="F74" s="23"/>
    </row>
    <row r="75" s="1" customFormat="1" ht="15" spans="1:6">
      <c r="A75" s="25">
        <f>IF(E75="","",COUNT(A$4:A74)+1)</f>
        <v>67</v>
      </c>
      <c r="B75" s="26" t="s">
        <v>149</v>
      </c>
      <c r="C75" s="27" t="s">
        <v>48</v>
      </c>
      <c r="D75" s="16" t="s">
        <v>150</v>
      </c>
      <c r="E75" s="17" t="s">
        <v>16</v>
      </c>
      <c r="F75" s="23"/>
    </row>
    <row r="76" s="1" customFormat="1" ht="15" spans="1:6">
      <c r="A76" s="25">
        <f>IF(E76="","",COUNT(A$4:A75)+1)</f>
        <v>68</v>
      </c>
      <c r="B76" s="26" t="s">
        <v>151</v>
      </c>
      <c r="C76" s="27" t="s">
        <v>48</v>
      </c>
      <c r="D76" s="16" t="s">
        <v>152</v>
      </c>
      <c r="E76" s="17" t="s">
        <v>16</v>
      </c>
      <c r="F76" s="23"/>
    </row>
    <row r="77" s="1" customFormat="1" ht="15" spans="1:6">
      <c r="A77" s="25">
        <f>IF(E77="","",COUNT(A$4:A76)+1)</f>
        <v>69</v>
      </c>
      <c r="B77" s="26" t="s">
        <v>153</v>
      </c>
      <c r="C77" s="27" t="s">
        <v>48</v>
      </c>
      <c r="D77" s="16" t="s">
        <v>154</v>
      </c>
      <c r="E77" s="17" t="s">
        <v>16</v>
      </c>
      <c r="F77" s="23"/>
    </row>
    <row r="78" s="1" customFormat="1" ht="15" spans="1:6">
      <c r="A78" s="25">
        <f>IF(E78="","",COUNT(A$4:A77)+1)</f>
        <v>70</v>
      </c>
      <c r="B78" s="26" t="s">
        <v>155</v>
      </c>
      <c r="C78" s="27" t="s">
        <v>48</v>
      </c>
      <c r="D78" s="16" t="s">
        <v>156</v>
      </c>
      <c r="E78" s="17" t="s">
        <v>16</v>
      </c>
      <c r="F78" s="23"/>
    </row>
    <row r="79" s="1" customFormat="1" ht="15" spans="1:6">
      <c r="A79" s="25">
        <f>IF(E79="","",COUNT(A$4:A78)+1)</f>
        <v>71</v>
      </c>
      <c r="B79" s="26" t="s">
        <v>157</v>
      </c>
      <c r="C79" s="27" t="s">
        <v>48</v>
      </c>
      <c r="D79" s="16" t="s">
        <v>158</v>
      </c>
      <c r="E79" s="17" t="s">
        <v>16</v>
      </c>
      <c r="F79" s="23"/>
    </row>
    <row r="80" s="1" customFormat="1" ht="15" spans="1:6">
      <c r="A80" s="25">
        <f>IF(E80="","",COUNT(A$4:A79)+1)</f>
        <v>72</v>
      </c>
      <c r="B80" s="26" t="s">
        <v>159</v>
      </c>
      <c r="C80" s="27" t="s">
        <v>48</v>
      </c>
      <c r="D80" s="16" t="s">
        <v>160</v>
      </c>
      <c r="E80" s="17" t="s">
        <v>16</v>
      </c>
      <c r="F80" s="23"/>
    </row>
    <row r="81" s="1" customFormat="1" ht="15" spans="1:6">
      <c r="A81" s="25">
        <f>IF(E81="","",COUNT(A$4:A80)+1)</f>
        <v>73</v>
      </c>
      <c r="B81" s="26" t="s">
        <v>161</v>
      </c>
      <c r="C81" s="27" t="s">
        <v>48</v>
      </c>
      <c r="D81" s="16" t="s">
        <v>162</v>
      </c>
      <c r="E81" s="17" t="s">
        <v>16</v>
      </c>
      <c r="F81" s="23"/>
    </row>
    <row r="82" s="1" customFormat="1" ht="15" spans="1:6">
      <c r="A82" s="25">
        <f>IF(E82="","",COUNT(A$4:A81)+1)</f>
        <v>74</v>
      </c>
      <c r="B82" s="26" t="s">
        <v>163</v>
      </c>
      <c r="C82" s="27" t="s">
        <v>48</v>
      </c>
      <c r="D82" s="16" t="s">
        <v>164</v>
      </c>
      <c r="E82" s="17" t="s">
        <v>16</v>
      </c>
      <c r="F82" s="23"/>
    </row>
    <row r="83" s="1" customFormat="1" ht="15" spans="1:6">
      <c r="A83" s="25">
        <f>IF(E83="","",COUNT(A$4:A82)+1)</f>
        <v>75</v>
      </c>
      <c r="B83" s="26" t="s">
        <v>165</v>
      </c>
      <c r="C83" s="27" t="s">
        <v>48</v>
      </c>
      <c r="D83" s="16" t="s">
        <v>166</v>
      </c>
      <c r="E83" s="17" t="s">
        <v>16</v>
      </c>
      <c r="F83" s="23"/>
    </row>
    <row r="84" s="1" customFormat="1" ht="15" spans="1:6">
      <c r="A84" s="25">
        <f>IF(E84="","",COUNT(A$4:A83)+1)</f>
        <v>76</v>
      </c>
      <c r="B84" s="26" t="s">
        <v>167</v>
      </c>
      <c r="C84" s="27" t="s">
        <v>48</v>
      </c>
      <c r="D84" s="16" t="s">
        <v>168</v>
      </c>
      <c r="E84" s="17" t="s">
        <v>16</v>
      </c>
      <c r="F84" s="23"/>
    </row>
    <row r="85" s="1" customFormat="1" ht="15" spans="1:6">
      <c r="A85" s="25">
        <f>IF(E85="","",COUNT(A$4:A84)+1)</f>
        <v>77</v>
      </c>
      <c r="B85" s="26" t="s">
        <v>169</v>
      </c>
      <c r="C85" s="27" t="s">
        <v>48</v>
      </c>
      <c r="D85" s="16" t="s">
        <v>170</v>
      </c>
      <c r="E85" s="17" t="s">
        <v>16</v>
      </c>
      <c r="F85" s="23"/>
    </row>
    <row r="86" s="1" customFormat="1" ht="15" spans="1:6">
      <c r="A86" s="25">
        <f>IF(E86="","",COUNT(A$4:A85)+1)</f>
        <v>78</v>
      </c>
      <c r="B86" s="26" t="s">
        <v>171</v>
      </c>
      <c r="C86" s="27" t="s">
        <v>48</v>
      </c>
      <c r="D86" s="16" t="s">
        <v>172</v>
      </c>
      <c r="E86" s="17" t="s">
        <v>16</v>
      </c>
      <c r="F86" s="23"/>
    </row>
    <row r="87" s="1" customFormat="1" ht="15" spans="1:6">
      <c r="A87" s="25">
        <f>IF(E87="","",COUNT(A$4:A86)+1)</f>
        <v>79</v>
      </c>
      <c r="B87" s="26" t="s">
        <v>173</v>
      </c>
      <c r="C87" s="27" t="s">
        <v>48</v>
      </c>
      <c r="D87" s="16" t="s">
        <v>174</v>
      </c>
      <c r="E87" s="17" t="s">
        <v>16</v>
      </c>
      <c r="F87" s="23"/>
    </row>
    <row r="88" s="1" customFormat="1" ht="15" spans="1:6">
      <c r="A88" s="25">
        <f>IF(E88="","",COUNT(A$4:A87)+1)</f>
        <v>80</v>
      </c>
      <c r="B88" s="26" t="s">
        <v>175</v>
      </c>
      <c r="C88" s="27" t="s">
        <v>48</v>
      </c>
      <c r="D88" s="16" t="s">
        <v>176</v>
      </c>
      <c r="E88" s="17" t="s">
        <v>16</v>
      </c>
      <c r="F88" s="23"/>
    </row>
    <row r="89" s="1" customFormat="1" ht="15" spans="1:6">
      <c r="A89" s="25">
        <f>IF(E89="","",COUNT(A$4:A88)+1)</f>
        <v>81</v>
      </c>
      <c r="B89" s="26" t="s">
        <v>177</v>
      </c>
      <c r="C89" s="27" t="s">
        <v>48</v>
      </c>
      <c r="D89" s="16" t="s">
        <v>178</v>
      </c>
      <c r="E89" s="17" t="s">
        <v>16</v>
      </c>
      <c r="F89" s="23"/>
    </row>
    <row r="90" s="1" customFormat="1" ht="15" spans="1:6">
      <c r="A90" s="25">
        <f>IF(E90="","",COUNT(A$4:A89)+1)</f>
        <v>82</v>
      </c>
      <c r="B90" s="26" t="s">
        <v>179</v>
      </c>
      <c r="C90" s="27" t="s">
        <v>48</v>
      </c>
      <c r="D90" s="16" t="s">
        <v>180</v>
      </c>
      <c r="E90" s="17" t="s">
        <v>16</v>
      </c>
      <c r="F90" s="23"/>
    </row>
    <row r="91" s="1" customFormat="1" ht="15" spans="1:6">
      <c r="A91" s="25">
        <f>IF(E91="","",COUNT(A$4:A90)+1)</f>
        <v>83</v>
      </c>
      <c r="B91" s="26" t="s">
        <v>181</v>
      </c>
      <c r="C91" s="27" t="s">
        <v>48</v>
      </c>
      <c r="D91" s="16" t="s">
        <v>182</v>
      </c>
      <c r="E91" s="17" t="s">
        <v>16</v>
      </c>
      <c r="F91" s="23"/>
    </row>
    <row r="92" s="1" customFormat="1" ht="15" spans="1:6">
      <c r="A92" s="25">
        <f>IF(E92="","",COUNT(A$4:A91)+1)</f>
        <v>84</v>
      </c>
      <c r="B92" s="26" t="s">
        <v>183</v>
      </c>
      <c r="C92" s="27" t="s">
        <v>48</v>
      </c>
      <c r="D92" s="16" t="s">
        <v>184</v>
      </c>
      <c r="E92" s="17" t="s">
        <v>16</v>
      </c>
      <c r="F92" s="23"/>
    </row>
    <row r="93" s="1" customFormat="1" ht="15" spans="1:6">
      <c r="A93" s="25">
        <f>IF(E93="","",COUNT(A$4:A92)+1)</f>
        <v>85</v>
      </c>
      <c r="B93" s="26" t="s">
        <v>185</v>
      </c>
      <c r="C93" s="27" t="s">
        <v>48</v>
      </c>
      <c r="D93" s="16" t="s">
        <v>186</v>
      </c>
      <c r="E93" s="17" t="s">
        <v>16</v>
      </c>
      <c r="F93" s="23"/>
    </row>
    <row r="94" s="1" customFormat="1" ht="15" spans="1:6">
      <c r="A94" s="25">
        <f>IF(E94="","",COUNT(A$4:A93)+1)</f>
        <v>86</v>
      </c>
      <c r="B94" s="26" t="s">
        <v>187</v>
      </c>
      <c r="C94" s="27" t="s">
        <v>48</v>
      </c>
      <c r="D94" s="16" t="s">
        <v>188</v>
      </c>
      <c r="E94" s="17" t="s">
        <v>16</v>
      </c>
      <c r="F94" s="23"/>
    </row>
    <row r="95" s="1" customFormat="1" ht="15" spans="1:6">
      <c r="A95" s="25">
        <f>IF(E95="","",COUNT(A$4:A94)+1)</f>
        <v>87</v>
      </c>
      <c r="B95" s="26" t="s">
        <v>189</v>
      </c>
      <c r="C95" s="27" t="s">
        <v>48</v>
      </c>
      <c r="D95" s="16" t="s">
        <v>190</v>
      </c>
      <c r="E95" s="17" t="s">
        <v>16</v>
      </c>
      <c r="F95" s="23"/>
    </row>
    <row r="96" s="1" customFormat="1" ht="15" spans="1:6">
      <c r="A96" s="25">
        <f>IF(E96="","",COUNT(A$4:A95)+1)</f>
        <v>88</v>
      </c>
      <c r="B96" s="26" t="s">
        <v>191</v>
      </c>
      <c r="C96" s="27" t="s">
        <v>48</v>
      </c>
      <c r="D96" s="16" t="s">
        <v>192</v>
      </c>
      <c r="E96" s="17" t="s">
        <v>16</v>
      </c>
      <c r="F96" s="23"/>
    </row>
    <row r="97" s="1" customFormat="1" ht="15" spans="1:6">
      <c r="A97" s="25">
        <f>IF(E97="","",COUNT(A$4:A96)+1)</f>
        <v>89</v>
      </c>
      <c r="B97" s="26" t="s">
        <v>193</v>
      </c>
      <c r="C97" s="27" t="s">
        <v>48</v>
      </c>
      <c r="D97" s="16" t="s">
        <v>194</v>
      </c>
      <c r="E97" s="17" t="s">
        <v>16</v>
      </c>
      <c r="F97" s="23"/>
    </row>
    <row r="98" s="1" customFormat="1" ht="15" spans="1:6">
      <c r="A98" s="25">
        <f>IF(E98="","",COUNT(A$4:A97)+1)</f>
        <v>90</v>
      </c>
      <c r="B98" s="26" t="s">
        <v>195</v>
      </c>
      <c r="C98" s="27" t="s">
        <v>48</v>
      </c>
      <c r="D98" s="16" t="s">
        <v>196</v>
      </c>
      <c r="E98" s="17" t="s">
        <v>16</v>
      </c>
      <c r="F98" s="23"/>
    </row>
    <row r="99" s="1" customFormat="1" ht="15" spans="1:6">
      <c r="A99" s="25">
        <f>IF(E99="","",COUNT(A$4:A98)+1)</f>
        <v>91</v>
      </c>
      <c r="B99" s="26" t="s">
        <v>197</v>
      </c>
      <c r="C99" s="27" t="s">
        <v>48</v>
      </c>
      <c r="D99" s="16" t="s">
        <v>198</v>
      </c>
      <c r="E99" s="17" t="s">
        <v>16</v>
      </c>
      <c r="F99" s="23"/>
    </row>
    <row r="100" s="1" customFormat="1" ht="15" spans="1:6">
      <c r="A100" s="25">
        <f>IF(E100="","",COUNT(A$4:A99)+1)</f>
        <v>92</v>
      </c>
      <c r="B100" s="26" t="s">
        <v>199</v>
      </c>
      <c r="C100" s="27" t="s">
        <v>48</v>
      </c>
      <c r="D100" s="16" t="s">
        <v>46</v>
      </c>
      <c r="E100" s="17" t="s">
        <v>16</v>
      </c>
      <c r="F100" s="23"/>
    </row>
    <row r="101" s="1" customFormat="1" ht="15" spans="1:6">
      <c r="A101" s="25">
        <f>IF(E101="","",COUNT(A$4:A100)+1)</f>
        <v>93</v>
      </c>
      <c r="B101" s="26" t="s">
        <v>200</v>
      </c>
      <c r="C101" s="27" t="s">
        <v>48</v>
      </c>
      <c r="D101" s="16" t="s">
        <v>201</v>
      </c>
      <c r="E101" s="17" t="s">
        <v>16</v>
      </c>
      <c r="F101" s="23"/>
    </row>
    <row r="102" s="1" customFormat="1" ht="15" spans="1:6">
      <c r="A102" s="25">
        <f>IF(E102="","",COUNT(A$4:A101)+1)</f>
        <v>94</v>
      </c>
      <c r="B102" s="26" t="s">
        <v>202</v>
      </c>
      <c r="C102" s="27" t="s">
        <v>48</v>
      </c>
      <c r="D102" s="16" t="s">
        <v>203</v>
      </c>
      <c r="E102" s="17" t="s">
        <v>16</v>
      </c>
      <c r="F102" s="23"/>
    </row>
    <row r="103" s="1" customFormat="1" ht="15" spans="1:6">
      <c r="A103" s="25">
        <f>IF(E103="","",COUNT(A$4:A102)+1)</f>
        <v>95</v>
      </c>
      <c r="B103" s="26" t="s">
        <v>204</v>
      </c>
      <c r="C103" s="27" t="s">
        <v>48</v>
      </c>
      <c r="D103" s="16" t="s">
        <v>205</v>
      </c>
      <c r="E103" s="17" t="s">
        <v>16</v>
      </c>
      <c r="F103" s="23"/>
    </row>
    <row r="104" s="1" customFormat="1" ht="15" spans="1:6">
      <c r="A104" s="25">
        <f>IF(E104="","",COUNT(A$4:A103)+1)</f>
        <v>96</v>
      </c>
      <c r="B104" s="26" t="s">
        <v>206</v>
      </c>
      <c r="C104" s="27" t="s">
        <v>48</v>
      </c>
      <c r="D104" s="16" t="s">
        <v>207</v>
      </c>
      <c r="E104" s="17" t="s">
        <v>16</v>
      </c>
      <c r="F104" s="23"/>
    </row>
    <row r="105" s="1" customFormat="1" ht="15" spans="1:6">
      <c r="A105" s="25">
        <f>IF(E105="","",COUNT(A$4:A104)+1)</f>
        <v>97</v>
      </c>
      <c r="B105" s="26" t="s">
        <v>208</v>
      </c>
      <c r="C105" s="27" t="s">
        <v>48</v>
      </c>
      <c r="D105" s="16" t="s">
        <v>209</v>
      </c>
      <c r="E105" s="17" t="s">
        <v>16</v>
      </c>
      <c r="F105" s="23"/>
    </row>
    <row r="106" s="1" customFormat="1" ht="15" spans="1:6">
      <c r="A106" s="25">
        <f>IF(E106="","",COUNT(A$4:A105)+1)</f>
        <v>98</v>
      </c>
      <c r="B106" s="26" t="s">
        <v>210</v>
      </c>
      <c r="C106" s="27" t="s">
        <v>48</v>
      </c>
      <c r="D106" s="16" t="s">
        <v>211</v>
      </c>
      <c r="E106" s="17" t="s">
        <v>16</v>
      </c>
      <c r="F106" s="23"/>
    </row>
    <row r="107" s="1" customFormat="1" ht="15" spans="1:6">
      <c r="A107" s="25">
        <f>IF(E107="","",COUNT(A$4:A106)+1)</f>
        <v>99</v>
      </c>
      <c r="B107" s="26" t="s">
        <v>212</v>
      </c>
      <c r="C107" s="27" t="s">
        <v>48</v>
      </c>
      <c r="D107" s="16" t="s">
        <v>213</v>
      </c>
      <c r="E107" s="17" t="s">
        <v>16</v>
      </c>
      <c r="F107" s="23"/>
    </row>
    <row r="108" s="1" customFormat="1" ht="15" spans="1:6">
      <c r="A108" s="25">
        <f>IF(E108="","",COUNT(A$4:A107)+1)</f>
        <v>100</v>
      </c>
      <c r="B108" s="26" t="s">
        <v>214</v>
      </c>
      <c r="C108" s="27" t="s">
        <v>48</v>
      </c>
      <c r="D108" s="16" t="s">
        <v>215</v>
      </c>
      <c r="E108" s="17" t="s">
        <v>16</v>
      </c>
      <c r="F108" s="23"/>
    </row>
    <row r="109" s="1" customFormat="1" ht="15" spans="1:6">
      <c r="A109" s="25">
        <f>IF(E109="","",COUNT(A$4:A108)+1)</f>
        <v>101</v>
      </c>
      <c r="B109" s="26" t="s">
        <v>216</v>
      </c>
      <c r="C109" s="27" t="s">
        <v>48</v>
      </c>
      <c r="D109" s="16" t="s">
        <v>217</v>
      </c>
      <c r="E109" s="17" t="s">
        <v>16</v>
      </c>
      <c r="F109" s="23"/>
    </row>
    <row r="110" s="1" customFormat="1" ht="15" spans="1:6">
      <c r="A110" s="25">
        <f>IF(E110="","",COUNT(A$4:A109)+1)</f>
        <v>102</v>
      </c>
      <c r="B110" s="26" t="s">
        <v>218</v>
      </c>
      <c r="C110" s="27" t="s">
        <v>48</v>
      </c>
      <c r="D110" s="16" t="s">
        <v>219</v>
      </c>
      <c r="E110" s="17" t="s">
        <v>16</v>
      </c>
      <c r="F110" s="23"/>
    </row>
    <row r="111" s="1" customFormat="1" ht="15" spans="1:6">
      <c r="A111" s="25">
        <f>IF(E111="","",COUNT(A$4:A110)+1)</f>
        <v>103</v>
      </c>
      <c r="B111" s="26" t="s">
        <v>220</v>
      </c>
      <c r="C111" s="27" t="s">
        <v>48</v>
      </c>
      <c r="D111" s="16" t="s">
        <v>221</v>
      </c>
      <c r="E111" s="17" t="s">
        <v>16</v>
      </c>
      <c r="F111" s="23"/>
    </row>
    <row r="112" s="1" customFormat="1" ht="15" spans="1:6">
      <c r="A112" s="25">
        <f>IF(E112="","",COUNT(A$4:A111)+1)</f>
        <v>104</v>
      </c>
      <c r="B112" s="26" t="s">
        <v>222</v>
      </c>
      <c r="C112" s="27" t="s">
        <v>48</v>
      </c>
      <c r="D112" s="16" t="s">
        <v>223</v>
      </c>
      <c r="E112" s="17" t="s">
        <v>16</v>
      </c>
      <c r="F112" s="23"/>
    </row>
    <row r="113" s="1" customFormat="1" ht="15" spans="1:6">
      <c r="A113" s="25">
        <f>IF(E113="","",COUNT(A$4:A112)+1)</f>
        <v>105</v>
      </c>
      <c r="B113" s="26" t="s">
        <v>224</v>
      </c>
      <c r="C113" s="27" t="s">
        <v>48</v>
      </c>
      <c r="D113" s="16" t="s">
        <v>225</v>
      </c>
      <c r="E113" s="17" t="s">
        <v>16</v>
      </c>
      <c r="F113" s="23"/>
    </row>
    <row r="114" s="1" customFormat="1" ht="15" spans="1:6">
      <c r="A114" s="25">
        <f>IF(E114="","",COUNT(A$4:A113)+1)</f>
        <v>106</v>
      </c>
      <c r="B114" s="26" t="s">
        <v>226</v>
      </c>
      <c r="C114" s="27" t="s">
        <v>48</v>
      </c>
      <c r="D114" s="16" t="s">
        <v>227</v>
      </c>
      <c r="E114" s="17" t="s">
        <v>16</v>
      </c>
      <c r="F114" s="23"/>
    </row>
    <row r="115" s="1" customFormat="1" ht="15" spans="1:6">
      <c r="A115" s="25">
        <f>IF(E115="","",COUNT(A$4:A114)+1)</f>
        <v>107</v>
      </c>
      <c r="B115" s="26" t="s">
        <v>228</v>
      </c>
      <c r="C115" s="27" t="s">
        <v>48</v>
      </c>
      <c r="D115" s="16" t="s">
        <v>229</v>
      </c>
      <c r="E115" s="17" t="s">
        <v>16</v>
      </c>
      <c r="F115" s="23"/>
    </row>
    <row r="116" s="1" customFormat="1" ht="15" spans="1:6">
      <c r="A116" s="25">
        <f>IF(E116="","",COUNT(A$4:A115)+1)</f>
        <v>108</v>
      </c>
      <c r="B116" s="26" t="s">
        <v>230</v>
      </c>
      <c r="C116" s="27" t="s">
        <v>48</v>
      </c>
      <c r="D116" s="16" t="s">
        <v>231</v>
      </c>
      <c r="E116" s="17" t="s">
        <v>16</v>
      </c>
      <c r="F116" s="23"/>
    </row>
    <row r="117" s="1" customFormat="1" ht="15" spans="1:6">
      <c r="A117" s="25">
        <f>IF(E117="","",COUNT(A$4:A116)+1)</f>
        <v>109</v>
      </c>
      <c r="B117" s="26" t="s">
        <v>232</v>
      </c>
      <c r="C117" s="27" t="s">
        <v>48</v>
      </c>
      <c r="D117" s="16" t="s">
        <v>233</v>
      </c>
      <c r="E117" s="17" t="s">
        <v>16</v>
      </c>
      <c r="F117" s="23"/>
    </row>
    <row r="118" s="1" customFormat="1" ht="15" spans="1:6">
      <c r="A118" s="25">
        <f>IF(E118="","",COUNT(A$4:A117)+1)</f>
        <v>110</v>
      </c>
      <c r="B118" s="26" t="s">
        <v>234</v>
      </c>
      <c r="C118" s="27" t="s">
        <v>48</v>
      </c>
      <c r="D118" s="16" t="s">
        <v>235</v>
      </c>
      <c r="E118" s="17" t="s">
        <v>16</v>
      </c>
      <c r="F118" s="23"/>
    </row>
    <row r="119" s="1" customFormat="1" ht="15" spans="1:6">
      <c r="A119" s="25" t="str">
        <f>IF(E119="","",COUNT(A$4:A118)+1)</f>
        <v/>
      </c>
      <c r="B119" s="30" t="s">
        <v>236</v>
      </c>
      <c r="C119" s="21" t="s">
        <v>237</v>
      </c>
      <c r="D119" s="16"/>
      <c r="E119" s="17"/>
      <c r="F119" s="23"/>
    </row>
    <row r="120" s="1" customFormat="1" ht="15" spans="1:6">
      <c r="A120" s="25">
        <f>IF(E120="","",COUNT(A$4:A119)+1)</f>
        <v>111</v>
      </c>
      <c r="B120" s="26" t="s">
        <v>238</v>
      </c>
      <c r="C120" s="27" t="s">
        <v>237</v>
      </c>
      <c r="D120" s="16" t="s">
        <v>239</v>
      </c>
      <c r="E120" s="17" t="s">
        <v>16</v>
      </c>
      <c r="F120" s="23"/>
    </row>
    <row r="121" s="1" customFormat="1" ht="15" spans="1:6">
      <c r="A121" s="25">
        <f>IF(E121="","",COUNT(A$4:A120)+1)</f>
        <v>112</v>
      </c>
      <c r="B121" s="26" t="s">
        <v>240</v>
      </c>
      <c r="C121" s="27" t="s">
        <v>237</v>
      </c>
      <c r="D121" s="16" t="s">
        <v>241</v>
      </c>
      <c r="E121" s="17" t="s">
        <v>16</v>
      </c>
      <c r="F121" s="23"/>
    </row>
    <row r="122" s="1" customFormat="1" ht="15" spans="1:6">
      <c r="A122" s="25">
        <f>IF(E122="","",COUNT(A$4:A121)+1)</f>
        <v>113</v>
      </c>
      <c r="B122" s="26" t="s">
        <v>242</v>
      </c>
      <c r="C122" s="27" t="s">
        <v>237</v>
      </c>
      <c r="D122" s="16" t="s">
        <v>243</v>
      </c>
      <c r="E122" s="17" t="s">
        <v>16</v>
      </c>
      <c r="F122" s="23"/>
    </row>
    <row r="123" s="1" customFormat="1" ht="15" spans="1:6">
      <c r="A123" s="25">
        <f>IF(E123="","",COUNT(A$4:A122)+1)</f>
        <v>114</v>
      </c>
      <c r="B123" s="26" t="s">
        <v>244</v>
      </c>
      <c r="C123" s="27" t="s">
        <v>237</v>
      </c>
      <c r="D123" s="16" t="s">
        <v>245</v>
      </c>
      <c r="E123" s="17" t="s">
        <v>16</v>
      </c>
      <c r="F123" s="23"/>
    </row>
    <row r="124" s="1" customFormat="1" ht="15" spans="1:6">
      <c r="A124" s="25">
        <f>IF(E124="","",COUNT(A$4:A123)+1)</f>
        <v>115</v>
      </c>
      <c r="B124" s="26" t="s">
        <v>246</v>
      </c>
      <c r="C124" s="27" t="s">
        <v>247</v>
      </c>
      <c r="D124" s="16" t="s">
        <v>248</v>
      </c>
      <c r="E124" s="17" t="s">
        <v>16</v>
      </c>
      <c r="F124" s="23"/>
    </row>
    <row r="125" s="1" customFormat="1" ht="15" spans="1:6">
      <c r="A125" s="25">
        <f>IF(E125="","",COUNT(A$4:A124)+1)</f>
        <v>116</v>
      </c>
      <c r="B125" s="26" t="s">
        <v>249</v>
      </c>
      <c r="C125" s="27" t="s">
        <v>247</v>
      </c>
      <c r="D125" s="16" t="s">
        <v>241</v>
      </c>
      <c r="E125" s="17" t="s">
        <v>16</v>
      </c>
      <c r="F125" s="23"/>
    </row>
    <row r="126" s="1" customFormat="1" ht="15" spans="1:6">
      <c r="A126" s="25">
        <f>IF(E126="","",COUNT(A$4:A125)+1)</f>
        <v>117</v>
      </c>
      <c r="B126" s="26" t="s">
        <v>250</v>
      </c>
      <c r="C126" s="27" t="s">
        <v>247</v>
      </c>
      <c r="D126" s="16" t="s">
        <v>243</v>
      </c>
      <c r="E126" s="17" t="s">
        <v>16</v>
      </c>
      <c r="F126" s="23"/>
    </row>
    <row r="127" s="1" customFormat="1" ht="15" spans="1:6">
      <c r="A127" s="25" t="str">
        <f>IF(E127="","",COUNT(A$4:A126)+1)</f>
        <v/>
      </c>
      <c r="B127" s="30" t="s">
        <v>251</v>
      </c>
      <c r="C127" s="31" t="s">
        <v>252</v>
      </c>
      <c r="D127" s="22"/>
      <c r="E127" s="17"/>
      <c r="F127" s="23"/>
    </row>
    <row r="128" s="1" customFormat="1" ht="15" spans="1:6">
      <c r="A128" s="25" t="str">
        <f>IF(E128="","",COUNT(A$4:A127)+1)</f>
        <v/>
      </c>
      <c r="B128" s="30" t="s">
        <v>253</v>
      </c>
      <c r="C128" s="21" t="s">
        <v>254</v>
      </c>
      <c r="D128" s="22"/>
      <c r="E128" s="17"/>
      <c r="F128" s="23"/>
    </row>
    <row r="129" s="1" customFormat="1" ht="15" spans="1:6">
      <c r="A129" s="25">
        <f>IF(E129="","",COUNT(A$4:A128)+1)</f>
        <v>118</v>
      </c>
      <c r="B129" s="26" t="s">
        <v>255</v>
      </c>
      <c r="C129" s="27" t="s">
        <v>254</v>
      </c>
      <c r="D129" s="28" t="s">
        <v>256</v>
      </c>
      <c r="E129" s="17" t="s">
        <v>16</v>
      </c>
      <c r="F129" s="23"/>
    </row>
    <row r="130" s="1" customFormat="1" ht="15" spans="1:6">
      <c r="A130" s="25">
        <f>IF(E130="","",COUNT(A$4:A129)+1)</f>
        <v>119</v>
      </c>
      <c r="B130" s="26" t="s">
        <v>257</v>
      </c>
      <c r="C130" s="27" t="s">
        <v>254</v>
      </c>
      <c r="D130" s="28" t="s">
        <v>258</v>
      </c>
      <c r="E130" s="17" t="s">
        <v>16</v>
      </c>
      <c r="F130" s="23"/>
    </row>
    <row r="131" s="1" customFormat="1" ht="15" spans="1:6">
      <c r="A131" s="25" t="str">
        <f>IF(E131="","",COUNT(A$4:A130)+1)</f>
        <v/>
      </c>
      <c r="B131" s="30" t="s">
        <v>259</v>
      </c>
      <c r="C131" s="21" t="s">
        <v>260</v>
      </c>
      <c r="D131" s="28"/>
      <c r="E131" s="17"/>
      <c r="F131" s="23"/>
    </row>
    <row r="132" s="1" customFormat="1" ht="15" spans="1:6">
      <c r="A132" s="25" t="str">
        <f>IF(E132="","",COUNT(A$4:A131)+1)</f>
        <v/>
      </c>
      <c r="B132" s="30" t="s">
        <v>261</v>
      </c>
      <c r="C132" s="21" t="s">
        <v>262</v>
      </c>
      <c r="D132" s="28"/>
      <c r="E132" s="17"/>
      <c r="F132" s="23"/>
    </row>
    <row r="133" s="1" customFormat="1" ht="15" spans="1:6">
      <c r="A133" s="25">
        <f>IF(E133="","",COUNT(A$4:A132)+1)</f>
        <v>120</v>
      </c>
      <c r="B133" s="26" t="s">
        <v>263</v>
      </c>
      <c r="C133" s="27" t="s">
        <v>262</v>
      </c>
      <c r="D133" s="16" t="s">
        <v>264</v>
      </c>
      <c r="E133" s="17" t="s">
        <v>16</v>
      </c>
      <c r="F133" s="23"/>
    </row>
    <row r="134" s="1" customFormat="1" ht="15" spans="1:6">
      <c r="A134" s="25">
        <f>IF(E134="","",COUNT(A$4:A133)+1)</f>
        <v>121</v>
      </c>
      <c r="B134" s="26" t="s">
        <v>265</v>
      </c>
      <c r="C134" s="27" t="s">
        <v>262</v>
      </c>
      <c r="D134" s="16" t="s">
        <v>266</v>
      </c>
      <c r="E134" s="17" t="s">
        <v>16</v>
      </c>
      <c r="F134" s="23"/>
    </row>
    <row r="135" s="1" customFormat="1" ht="15" spans="1:6">
      <c r="A135" s="25">
        <f>IF(E135="","",COUNT(A$4:A134)+1)</f>
        <v>122</v>
      </c>
      <c r="B135" s="26" t="s">
        <v>267</v>
      </c>
      <c r="C135" s="27" t="s">
        <v>262</v>
      </c>
      <c r="D135" s="16" t="s">
        <v>268</v>
      </c>
      <c r="E135" s="17" t="s">
        <v>16</v>
      </c>
      <c r="F135" s="23"/>
    </row>
    <row r="136" s="1" customFormat="1" ht="15" spans="1:6">
      <c r="A136" s="25" t="str">
        <f>IF(E136="","",COUNT(A$4:A135)+1)</f>
        <v/>
      </c>
      <c r="B136" s="30" t="s">
        <v>269</v>
      </c>
      <c r="C136" s="31" t="s">
        <v>270</v>
      </c>
      <c r="D136" s="22"/>
      <c r="E136" s="17"/>
      <c r="F136" s="23"/>
    </row>
    <row r="137" s="1" customFormat="1" ht="15" spans="1:6">
      <c r="A137" s="25" t="str">
        <f>IF(E137="","",COUNT(A$4:A136)+1)</f>
        <v/>
      </c>
      <c r="B137" s="30" t="s">
        <v>271</v>
      </c>
      <c r="C137" s="31" t="s">
        <v>272</v>
      </c>
      <c r="D137" s="22"/>
      <c r="E137" s="17"/>
      <c r="F137" s="23"/>
    </row>
    <row r="138" s="1" customFormat="1" ht="15" spans="1:6">
      <c r="A138" s="25">
        <f>IF(E138="","",COUNT(A$4:A137)+1)</f>
        <v>123</v>
      </c>
      <c r="B138" s="26" t="s">
        <v>273</v>
      </c>
      <c r="C138" s="15" t="s">
        <v>272</v>
      </c>
      <c r="D138" s="16" t="s">
        <v>274</v>
      </c>
      <c r="E138" s="17" t="s">
        <v>16</v>
      </c>
      <c r="F138" s="23"/>
    </row>
    <row r="139" s="1" customFormat="1" ht="15" spans="1:6">
      <c r="A139" s="25">
        <f>IF(E139="","",COUNT(A$4:A138)+1)</f>
        <v>124</v>
      </c>
      <c r="B139" s="26" t="s">
        <v>275</v>
      </c>
      <c r="C139" s="15" t="s">
        <v>272</v>
      </c>
      <c r="D139" s="16" t="s">
        <v>276</v>
      </c>
      <c r="E139" s="17" t="s">
        <v>16</v>
      </c>
      <c r="F139" s="23"/>
    </row>
    <row r="140" s="1" customFormat="1" ht="15" spans="1:6">
      <c r="A140" s="25">
        <f>IF(E140="","",COUNT(A$4:A139)+1)</f>
        <v>125</v>
      </c>
      <c r="B140" s="26" t="s">
        <v>277</v>
      </c>
      <c r="C140" s="15" t="s">
        <v>272</v>
      </c>
      <c r="D140" s="16" t="s">
        <v>278</v>
      </c>
      <c r="E140" s="17" t="s">
        <v>16</v>
      </c>
      <c r="F140" s="23"/>
    </row>
    <row r="141" s="1" customFormat="1" ht="15" spans="1:6">
      <c r="A141" s="25">
        <f>IF(E141="","",COUNT(A$4:A140)+1)</f>
        <v>126</v>
      </c>
      <c r="B141" s="26" t="s">
        <v>279</v>
      </c>
      <c r="C141" s="15" t="s">
        <v>272</v>
      </c>
      <c r="D141" s="16" t="s">
        <v>280</v>
      </c>
      <c r="E141" s="17" t="s">
        <v>16</v>
      </c>
      <c r="F141" s="23"/>
    </row>
    <row r="142" s="1" customFormat="1" ht="15" spans="1:6">
      <c r="A142" s="25">
        <f>IF(E142="","",COUNT(A$4:A141)+1)</f>
        <v>127</v>
      </c>
      <c r="B142" s="26" t="s">
        <v>281</v>
      </c>
      <c r="C142" s="15" t="s">
        <v>272</v>
      </c>
      <c r="D142" s="16" t="s">
        <v>282</v>
      </c>
      <c r="E142" s="17" t="s">
        <v>16</v>
      </c>
      <c r="F142" s="23"/>
    </row>
    <row r="143" s="1" customFormat="1" ht="15" spans="1:6">
      <c r="A143" s="25">
        <f>IF(E143="","",COUNT(A$4:A142)+1)</f>
        <v>128</v>
      </c>
      <c r="B143" s="26" t="s">
        <v>283</v>
      </c>
      <c r="C143" s="15" t="s">
        <v>272</v>
      </c>
      <c r="D143" s="16" t="s">
        <v>284</v>
      </c>
      <c r="E143" s="17" t="s">
        <v>16</v>
      </c>
      <c r="F143" s="23"/>
    </row>
    <row r="144" s="1" customFormat="1" ht="15" spans="1:6">
      <c r="A144" s="25">
        <f>IF(E144="","",COUNT(A$4:A143)+1)</f>
        <v>129</v>
      </c>
      <c r="B144" s="26" t="s">
        <v>285</v>
      </c>
      <c r="C144" s="15" t="s">
        <v>272</v>
      </c>
      <c r="D144" s="16" t="s">
        <v>286</v>
      </c>
      <c r="E144" s="17" t="s">
        <v>16</v>
      </c>
      <c r="F144" s="23"/>
    </row>
    <row r="145" s="1" customFormat="1" ht="15" spans="1:6">
      <c r="A145" s="25">
        <f>IF(E145="","",COUNT(A$4:A144)+1)</f>
        <v>130</v>
      </c>
      <c r="B145" s="26" t="s">
        <v>287</v>
      </c>
      <c r="C145" s="15" t="s">
        <v>272</v>
      </c>
      <c r="D145" s="16" t="s">
        <v>288</v>
      </c>
      <c r="E145" s="17" t="s">
        <v>16</v>
      </c>
      <c r="F145" s="23"/>
    </row>
    <row r="146" s="1" customFormat="1" ht="15" spans="1:6">
      <c r="A146" s="25">
        <f>IF(E146="","",COUNT(A$4:A145)+1)</f>
        <v>131</v>
      </c>
      <c r="B146" s="26" t="s">
        <v>289</v>
      </c>
      <c r="C146" s="15" t="s">
        <v>272</v>
      </c>
      <c r="D146" s="16" t="s">
        <v>290</v>
      </c>
      <c r="E146" s="17" t="s">
        <v>16</v>
      </c>
      <c r="F146" s="23"/>
    </row>
    <row r="147" s="1" customFormat="1" ht="15" spans="1:6">
      <c r="A147" s="25">
        <f>IF(E147="","",COUNT(A$4:A146)+1)</f>
        <v>132</v>
      </c>
      <c r="B147" s="26" t="s">
        <v>291</v>
      </c>
      <c r="C147" s="15" t="s">
        <v>272</v>
      </c>
      <c r="D147" s="16" t="s">
        <v>292</v>
      </c>
      <c r="E147" s="17" t="s">
        <v>16</v>
      </c>
      <c r="F147" s="23"/>
    </row>
    <row r="148" s="1" customFormat="1" ht="15" spans="1:6">
      <c r="A148" s="25">
        <f>IF(E148="","",COUNT(A$4:A147)+1)</f>
        <v>133</v>
      </c>
      <c r="B148" s="26" t="s">
        <v>293</v>
      </c>
      <c r="C148" s="15" t="s">
        <v>272</v>
      </c>
      <c r="D148" s="16" t="s">
        <v>294</v>
      </c>
      <c r="E148" s="17" t="s">
        <v>16</v>
      </c>
      <c r="F148" s="23"/>
    </row>
    <row r="149" s="1" customFormat="1" ht="15" spans="1:6">
      <c r="A149" s="25">
        <f>IF(E149="","",COUNT(A$4:A148)+1)</f>
        <v>134</v>
      </c>
      <c r="B149" s="26" t="s">
        <v>295</v>
      </c>
      <c r="C149" s="15" t="s">
        <v>272</v>
      </c>
      <c r="D149" s="16" t="s">
        <v>296</v>
      </c>
      <c r="E149" s="17" t="s">
        <v>16</v>
      </c>
      <c r="F149" s="23"/>
    </row>
    <row r="150" s="1" customFormat="1" ht="15" spans="1:6">
      <c r="A150" s="25">
        <f>IF(E150="","",COUNT(A$4:A149)+1)</f>
        <v>135</v>
      </c>
      <c r="B150" s="26" t="s">
        <v>297</v>
      </c>
      <c r="C150" s="15" t="s">
        <v>272</v>
      </c>
      <c r="D150" s="16" t="s">
        <v>298</v>
      </c>
      <c r="E150" s="17" t="s">
        <v>16</v>
      </c>
      <c r="F150" s="23"/>
    </row>
    <row r="151" s="1" customFormat="1" ht="15" spans="1:6">
      <c r="A151" s="25">
        <f>IF(E151="","",COUNT(A$4:A150)+1)</f>
        <v>136</v>
      </c>
      <c r="B151" s="26" t="s">
        <v>299</v>
      </c>
      <c r="C151" s="15" t="s">
        <v>272</v>
      </c>
      <c r="D151" s="16" t="s">
        <v>300</v>
      </c>
      <c r="E151" s="17" t="s">
        <v>16</v>
      </c>
      <c r="F151" s="23"/>
    </row>
    <row r="152" s="1" customFormat="1" ht="15" spans="1:6">
      <c r="A152" s="25">
        <f>IF(E152="","",COUNT(A$4:A151)+1)</f>
        <v>137</v>
      </c>
      <c r="B152" s="26" t="s">
        <v>301</v>
      </c>
      <c r="C152" s="15" t="s">
        <v>272</v>
      </c>
      <c r="D152" s="16" t="s">
        <v>302</v>
      </c>
      <c r="E152" s="17" t="s">
        <v>16</v>
      </c>
      <c r="F152" s="23"/>
    </row>
    <row r="153" s="1" customFormat="1" ht="15" spans="1:6">
      <c r="A153" s="25">
        <f>IF(E153="","",COUNT(A$4:A152)+1)</f>
        <v>138</v>
      </c>
      <c r="B153" s="26" t="s">
        <v>303</v>
      </c>
      <c r="C153" s="15" t="s">
        <v>272</v>
      </c>
      <c r="D153" s="16" t="s">
        <v>304</v>
      </c>
      <c r="E153" s="17" t="s">
        <v>16</v>
      </c>
      <c r="F153" s="23"/>
    </row>
    <row r="154" s="1" customFormat="1" ht="15" spans="1:6">
      <c r="A154" s="25">
        <f>IF(E154="","",COUNT(A$4:A153)+1)</f>
        <v>139</v>
      </c>
      <c r="B154" s="26" t="s">
        <v>305</v>
      </c>
      <c r="C154" s="15" t="s">
        <v>272</v>
      </c>
      <c r="D154" s="16" t="s">
        <v>306</v>
      </c>
      <c r="E154" s="17" t="s">
        <v>16</v>
      </c>
      <c r="F154" s="23"/>
    </row>
    <row r="155" s="1" customFormat="1" ht="15" spans="1:6">
      <c r="A155" s="25">
        <f>IF(E155="","",COUNT(A$4:A154)+1)</f>
        <v>140</v>
      </c>
      <c r="B155" s="26" t="s">
        <v>307</v>
      </c>
      <c r="C155" s="15" t="s">
        <v>272</v>
      </c>
      <c r="D155" s="16" t="s">
        <v>308</v>
      </c>
      <c r="E155" s="17" t="s">
        <v>16</v>
      </c>
      <c r="F155" s="23"/>
    </row>
    <row r="156" s="1" customFormat="1" ht="15" spans="1:6">
      <c r="A156" s="25">
        <f>IF(E156="","",COUNT(A$4:A155)+1)</f>
        <v>141</v>
      </c>
      <c r="B156" s="26" t="s">
        <v>309</v>
      </c>
      <c r="C156" s="15" t="s">
        <v>272</v>
      </c>
      <c r="D156" s="16" t="s">
        <v>310</v>
      </c>
      <c r="E156" s="17" t="s">
        <v>16</v>
      </c>
      <c r="F156" s="23"/>
    </row>
    <row r="157" s="1" customFormat="1" ht="15" spans="1:6">
      <c r="A157" s="25">
        <f>IF(E157="","",COUNT(A$4:A156)+1)</f>
        <v>142</v>
      </c>
      <c r="B157" s="26" t="s">
        <v>311</v>
      </c>
      <c r="C157" s="15" t="s">
        <v>272</v>
      </c>
      <c r="D157" s="16" t="s">
        <v>312</v>
      </c>
      <c r="E157" s="17" t="s">
        <v>16</v>
      </c>
      <c r="F157" s="23"/>
    </row>
    <row r="158" s="1" customFormat="1" ht="15" spans="1:6">
      <c r="A158" s="25">
        <f>IF(E158="","",COUNT(A$4:A157)+1)</f>
        <v>143</v>
      </c>
      <c r="B158" s="26" t="s">
        <v>313</v>
      </c>
      <c r="C158" s="15" t="s">
        <v>272</v>
      </c>
      <c r="D158" s="16" t="s">
        <v>314</v>
      </c>
      <c r="E158" s="17" t="s">
        <v>16</v>
      </c>
      <c r="F158" s="23"/>
    </row>
    <row r="159" s="1" customFormat="1" ht="15" spans="1:6">
      <c r="A159" s="25" t="str">
        <f>IF(E159="","",COUNT(A$4:A158)+1)</f>
        <v/>
      </c>
      <c r="B159" s="30" t="s">
        <v>315</v>
      </c>
      <c r="C159" s="31" t="s">
        <v>316</v>
      </c>
      <c r="D159" s="28"/>
      <c r="E159" s="17"/>
      <c r="F159" s="23"/>
    </row>
    <row r="160" s="1" customFormat="1" ht="15" spans="1:6">
      <c r="A160" s="25" t="str">
        <f>IF(E160="","",COUNT(A$4:A159)+1)</f>
        <v/>
      </c>
      <c r="B160" s="30" t="s">
        <v>317</v>
      </c>
      <c r="C160" s="21" t="s">
        <v>318</v>
      </c>
      <c r="D160" s="28"/>
      <c r="E160" s="17"/>
      <c r="F160" s="23"/>
    </row>
    <row r="161" s="1" customFormat="1" ht="15" spans="1:6">
      <c r="A161" s="25">
        <f>IF(E161="","",COUNT(A$4:A160)+1)</f>
        <v>144</v>
      </c>
      <c r="B161" s="26" t="s">
        <v>319</v>
      </c>
      <c r="C161" s="27" t="s">
        <v>318</v>
      </c>
      <c r="D161" s="28" t="s">
        <v>320</v>
      </c>
      <c r="E161" s="17" t="s">
        <v>16</v>
      </c>
      <c r="F161" s="23"/>
    </row>
    <row r="162" s="1" customFormat="1" ht="15" spans="1:6">
      <c r="A162" s="25">
        <f>IF(E162="","",COUNT(A$4:A161)+1)</f>
        <v>145</v>
      </c>
      <c r="B162" s="26" t="s">
        <v>321</v>
      </c>
      <c r="C162" s="27" t="s">
        <v>318</v>
      </c>
      <c r="D162" s="28" t="s">
        <v>322</v>
      </c>
      <c r="E162" s="17" t="s">
        <v>16</v>
      </c>
      <c r="F162" s="23"/>
    </row>
    <row r="163" s="1" customFormat="1" ht="15" spans="1:6">
      <c r="A163" s="25" t="str">
        <f>IF(E163="","",COUNT(A$4:A162)+1)</f>
        <v/>
      </c>
      <c r="B163" s="30" t="s">
        <v>323</v>
      </c>
      <c r="C163" s="31" t="s">
        <v>324</v>
      </c>
      <c r="D163" s="22"/>
      <c r="E163" s="17"/>
      <c r="F163" s="23"/>
    </row>
    <row r="164" s="1" customFormat="1" ht="15" spans="1:6">
      <c r="A164" s="25" t="str">
        <f>IF(E164="","",COUNT(A$4:A163)+1)</f>
        <v/>
      </c>
      <c r="B164" s="30" t="s">
        <v>325</v>
      </c>
      <c r="C164" s="31" t="s">
        <v>326</v>
      </c>
      <c r="D164" s="22"/>
      <c r="E164" s="17"/>
      <c r="F164" s="23"/>
    </row>
    <row r="165" s="1" customFormat="1" ht="15" spans="1:6">
      <c r="A165" s="25">
        <f>IF(E165="","",COUNT(A$4:A164)+1)</f>
        <v>146</v>
      </c>
      <c r="B165" s="26" t="s">
        <v>327</v>
      </c>
      <c r="C165" s="15" t="s">
        <v>326</v>
      </c>
      <c r="D165" s="22" t="s">
        <v>328</v>
      </c>
      <c r="E165" s="17" t="s">
        <v>16</v>
      </c>
      <c r="F165" s="23"/>
    </row>
    <row r="166" s="1" customFormat="1" ht="15" spans="1:6">
      <c r="A166" s="25">
        <f>IF(E166="","",COUNT(A$4:A165)+1)</f>
        <v>147</v>
      </c>
      <c r="B166" s="26" t="s">
        <v>329</v>
      </c>
      <c r="C166" s="15" t="s">
        <v>326</v>
      </c>
      <c r="D166" s="16" t="s">
        <v>330</v>
      </c>
      <c r="E166" s="17" t="s">
        <v>16</v>
      </c>
      <c r="F166" s="23"/>
    </row>
    <row r="167" s="1" customFormat="1" ht="15" spans="1:6">
      <c r="A167" s="25">
        <f>IF(E167="","",COUNT(A$4:A166)+1)</f>
        <v>148</v>
      </c>
      <c r="B167" s="26" t="s">
        <v>331</v>
      </c>
      <c r="C167" s="15" t="s">
        <v>326</v>
      </c>
      <c r="D167" s="16" t="s">
        <v>332</v>
      </c>
      <c r="E167" s="17" t="s">
        <v>16</v>
      </c>
      <c r="F167" s="23"/>
    </row>
    <row r="168" s="1" customFormat="1" ht="15" spans="1:6">
      <c r="A168" s="25">
        <f>IF(E168="","",COUNT(A$4:A167)+1)</f>
        <v>149</v>
      </c>
      <c r="B168" s="26" t="s">
        <v>333</v>
      </c>
      <c r="C168" s="15" t="s">
        <v>326</v>
      </c>
      <c r="D168" s="16" t="s">
        <v>334</v>
      </c>
      <c r="E168" s="17" t="s">
        <v>16</v>
      </c>
      <c r="F168" s="23"/>
    </row>
    <row r="169" s="1" customFormat="1" ht="15" spans="1:6">
      <c r="A169" s="25">
        <f>IF(E169="","",COUNT(A$4:A168)+1)</f>
        <v>150</v>
      </c>
      <c r="B169" s="26" t="s">
        <v>335</v>
      </c>
      <c r="C169" s="15" t="s">
        <v>326</v>
      </c>
      <c r="D169" s="16" t="s">
        <v>336</v>
      </c>
      <c r="E169" s="17" t="s">
        <v>16</v>
      </c>
      <c r="F169" s="23"/>
    </row>
    <row r="170" s="1" customFormat="1" ht="15" spans="1:6">
      <c r="A170" s="25">
        <f>IF(E170="","",COUNT(A$4:A169)+1)</f>
        <v>151</v>
      </c>
      <c r="B170" s="26" t="s">
        <v>337</v>
      </c>
      <c r="C170" s="15" t="s">
        <v>326</v>
      </c>
      <c r="D170" s="16" t="s">
        <v>338</v>
      </c>
      <c r="E170" s="17" t="s">
        <v>16</v>
      </c>
      <c r="F170" s="23"/>
    </row>
    <row r="171" s="1" customFormat="1" ht="15" spans="1:6">
      <c r="A171" s="25">
        <f>IF(E171="","",COUNT(A$4:A170)+1)</f>
        <v>152</v>
      </c>
      <c r="B171" s="26" t="s">
        <v>339</v>
      </c>
      <c r="C171" s="15" t="s">
        <v>326</v>
      </c>
      <c r="D171" s="16" t="s">
        <v>340</v>
      </c>
      <c r="E171" s="17" t="s">
        <v>16</v>
      </c>
      <c r="F171" s="23"/>
    </row>
    <row r="172" s="1" customFormat="1" ht="15" spans="1:6">
      <c r="A172" s="25">
        <f>IF(E172="","",COUNT(A$4:A171)+1)</f>
        <v>153</v>
      </c>
      <c r="B172" s="26" t="s">
        <v>341</v>
      </c>
      <c r="C172" s="15" t="s">
        <v>326</v>
      </c>
      <c r="D172" s="16" t="s">
        <v>342</v>
      </c>
      <c r="E172" s="17" t="s">
        <v>16</v>
      </c>
      <c r="F172" s="23"/>
    </row>
    <row r="173" s="1" customFormat="1" ht="15" spans="1:6">
      <c r="A173" s="25" t="str">
        <f>IF(E173="","",COUNT(A$4:A172)+1)</f>
        <v/>
      </c>
      <c r="B173" s="30" t="s">
        <v>343</v>
      </c>
      <c r="C173" s="31" t="s">
        <v>344</v>
      </c>
      <c r="D173" s="22"/>
      <c r="E173" s="17"/>
      <c r="F173" s="23"/>
    </row>
    <row r="174" s="1" customFormat="1" ht="15" spans="1:6">
      <c r="A174" s="25" t="str">
        <f>IF(E174="","",COUNT(A$4:A173)+1)</f>
        <v/>
      </c>
      <c r="B174" s="30" t="s">
        <v>345</v>
      </c>
      <c r="C174" s="21" t="s">
        <v>346</v>
      </c>
      <c r="D174" s="22"/>
      <c r="E174" s="17"/>
      <c r="F174" s="23"/>
    </row>
    <row r="175" s="1" customFormat="1" ht="15" spans="1:6">
      <c r="A175" s="25">
        <f>IF(E175="","",COUNT(A$4:A174)+1)</f>
        <v>154</v>
      </c>
      <c r="B175" s="26" t="s">
        <v>347</v>
      </c>
      <c r="C175" s="27" t="s">
        <v>346</v>
      </c>
      <c r="D175" s="22" t="s">
        <v>348</v>
      </c>
      <c r="E175" s="17" t="s">
        <v>16</v>
      </c>
      <c r="F175" s="23"/>
    </row>
    <row r="176" s="1" customFormat="1" ht="15" spans="1:6">
      <c r="A176" s="25">
        <f>IF(E176="","",COUNT(A$4:A175)+1)</f>
        <v>155</v>
      </c>
      <c r="B176" s="26" t="s">
        <v>349</v>
      </c>
      <c r="C176" s="27" t="s">
        <v>346</v>
      </c>
      <c r="D176" s="16" t="s">
        <v>350</v>
      </c>
      <c r="E176" s="17" t="s">
        <v>16</v>
      </c>
      <c r="F176" s="23"/>
    </row>
    <row r="177" s="1" customFormat="1" ht="15" spans="1:6">
      <c r="A177" s="25">
        <f>IF(E177="","",COUNT(A$4:A176)+1)</f>
        <v>156</v>
      </c>
      <c r="B177" s="26" t="s">
        <v>351</v>
      </c>
      <c r="C177" s="27" t="s">
        <v>346</v>
      </c>
      <c r="D177" s="16" t="s">
        <v>352</v>
      </c>
      <c r="E177" s="17" t="s">
        <v>16</v>
      </c>
      <c r="F177" s="23"/>
    </row>
    <row r="178" s="1" customFormat="1" ht="15" spans="1:6">
      <c r="A178" s="25">
        <f>IF(E178="","",COUNT(A$4:A177)+1)</f>
        <v>157</v>
      </c>
      <c r="B178" s="26" t="s">
        <v>353</v>
      </c>
      <c r="C178" s="27" t="s">
        <v>346</v>
      </c>
      <c r="D178" s="16" t="s">
        <v>354</v>
      </c>
      <c r="E178" s="17" t="s">
        <v>16</v>
      </c>
      <c r="F178" s="23"/>
    </row>
    <row r="179" s="1" customFormat="1" ht="15" spans="1:6">
      <c r="A179" s="25">
        <f>IF(E179="","",COUNT(A$4:A178)+1)</f>
        <v>158</v>
      </c>
      <c r="B179" s="26" t="s">
        <v>355</v>
      </c>
      <c r="C179" s="27" t="s">
        <v>346</v>
      </c>
      <c r="D179" s="29" t="s">
        <v>356</v>
      </c>
      <c r="E179" s="17" t="s">
        <v>16</v>
      </c>
      <c r="F179" s="23"/>
    </row>
    <row r="180" s="1" customFormat="1" ht="15" spans="1:6">
      <c r="A180" s="25" t="str">
        <f>IF(E180="","",COUNT(A$4:A179)+1)</f>
        <v/>
      </c>
      <c r="B180" s="30" t="s">
        <v>357</v>
      </c>
      <c r="C180" s="31" t="s">
        <v>358</v>
      </c>
      <c r="D180" s="22"/>
      <c r="E180" s="17"/>
      <c r="F180" s="23"/>
    </row>
    <row r="181" s="1" customFormat="1" ht="15" spans="1:6">
      <c r="A181" s="25" t="str">
        <f>IF(E181="","",COUNT(A$4:A180)+1)</f>
        <v/>
      </c>
      <c r="B181" s="30" t="s">
        <v>359</v>
      </c>
      <c r="C181" s="21" t="s">
        <v>360</v>
      </c>
      <c r="D181" s="22"/>
      <c r="E181" s="17"/>
      <c r="F181" s="23"/>
    </row>
    <row r="182" s="1" customFormat="1" ht="15" spans="1:6">
      <c r="A182" s="25">
        <f>IF(E182="","",COUNT(A$4:A181)+1)</f>
        <v>159</v>
      </c>
      <c r="B182" s="26" t="s">
        <v>361</v>
      </c>
      <c r="C182" s="27" t="s">
        <v>360</v>
      </c>
      <c r="D182" s="16" t="s">
        <v>362</v>
      </c>
      <c r="E182" s="17" t="s">
        <v>16</v>
      </c>
      <c r="F182" s="23"/>
    </row>
    <row r="183" s="1" customFormat="1" ht="15" spans="1:6">
      <c r="A183" s="25">
        <f>IF(E183="","",COUNT(A$4:A182)+1)</f>
        <v>160</v>
      </c>
      <c r="B183" s="26" t="s">
        <v>363</v>
      </c>
      <c r="C183" s="27" t="s">
        <v>360</v>
      </c>
      <c r="D183" s="29" t="s">
        <v>364</v>
      </c>
      <c r="E183" s="17" t="s">
        <v>16</v>
      </c>
      <c r="F183" s="23"/>
    </row>
    <row r="184" s="1" customFormat="1" ht="15" spans="1:6">
      <c r="A184" s="25">
        <f>IF(E184="","",COUNT(A$4:A183)+1)</f>
        <v>161</v>
      </c>
      <c r="B184" s="26" t="s">
        <v>365</v>
      </c>
      <c r="C184" s="27" t="s">
        <v>360</v>
      </c>
      <c r="D184" s="29" t="s">
        <v>366</v>
      </c>
      <c r="E184" s="17" t="s">
        <v>16</v>
      </c>
      <c r="F184" s="23"/>
    </row>
    <row r="185" s="1" customFormat="1" ht="15" spans="1:6">
      <c r="A185" s="25">
        <f>IF(E185="","",COUNT(A$4:A184)+1)</f>
        <v>162</v>
      </c>
      <c r="B185" s="26" t="s">
        <v>367</v>
      </c>
      <c r="C185" s="27" t="s">
        <v>360</v>
      </c>
      <c r="D185" s="29" t="s">
        <v>368</v>
      </c>
      <c r="E185" s="17" t="s">
        <v>16</v>
      </c>
      <c r="F185" s="23"/>
    </row>
    <row r="186" s="1" customFormat="1" ht="15" spans="1:6">
      <c r="A186" s="25">
        <f>IF(E186="","",COUNT(A$4:A185)+1)</f>
        <v>163</v>
      </c>
      <c r="B186" s="26" t="s">
        <v>369</v>
      </c>
      <c r="C186" s="27" t="s">
        <v>360</v>
      </c>
      <c r="D186" s="29" t="s">
        <v>370</v>
      </c>
      <c r="E186" s="17" t="s">
        <v>16</v>
      </c>
      <c r="F186" s="23"/>
    </row>
    <row r="187" s="1" customFormat="1" ht="15" spans="1:6">
      <c r="A187" s="25">
        <f>IF(E187="","",COUNT(A$4:A186)+1)</f>
        <v>164</v>
      </c>
      <c r="B187" s="26" t="s">
        <v>371</v>
      </c>
      <c r="C187" s="27" t="s">
        <v>360</v>
      </c>
      <c r="D187" s="29" t="s">
        <v>372</v>
      </c>
      <c r="E187" s="17" t="s">
        <v>16</v>
      </c>
      <c r="F187" s="23"/>
    </row>
    <row r="188" s="1" customFormat="1" ht="15" spans="1:6">
      <c r="A188" s="25">
        <f>IF(E188="","",COUNT(A$4:A187)+1)</f>
        <v>165</v>
      </c>
      <c r="B188" s="26" t="s">
        <v>373</v>
      </c>
      <c r="C188" s="27" t="s">
        <v>360</v>
      </c>
      <c r="D188" s="29" t="s">
        <v>352</v>
      </c>
      <c r="E188" s="17" t="s">
        <v>16</v>
      </c>
      <c r="F188" s="23"/>
    </row>
    <row r="189" s="1" customFormat="1" ht="15" spans="1:6">
      <c r="A189" s="25">
        <f>IF(E189="","",COUNT(A$4:A188)+1)</f>
        <v>166</v>
      </c>
      <c r="B189" s="26" t="s">
        <v>374</v>
      </c>
      <c r="C189" s="27" t="s">
        <v>360</v>
      </c>
      <c r="D189" s="29" t="s">
        <v>375</v>
      </c>
      <c r="E189" s="17" t="s">
        <v>16</v>
      </c>
      <c r="F189" s="23"/>
    </row>
    <row r="190" s="1" customFormat="1" ht="15" spans="1:6">
      <c r="A190" s="25">
        <f>IF(E190="","",COUNT(A$4:A189)+1)</f>
        <v>167</v>
      </c>
      <c r="B190" s="26" t="s">
        <v>376</v>
      </c>
      <c r="C190" s="27" t="s">
        <v>360</v>
      </c>
      <c r="D190" s="16" t="s">
        <v>377</v>
      </c>
      <c r="E190" s="17" t="s">
        <v>16</v>
      </c>
      <c r="F190" s="23"/>
    </row>
    <row r="191" s="1" customFormat="1" ht="15" spans="1:6">
      <c r="A191" s="25">
        <f>IF(E191="","",COUNT(A$4:A190)+1)</f>
        <v>168</v>
      </c>
      <c r="B191" s="26" t="s">
        <v>378</v>
      </c>
      <c r="C191" s="27" t="s">
        <v>360</v>
      </c>
      <c r="D191" s="29" t="s">
        <v>379</v>
      </c>
      <c r="E191" s="17" t="s">
        <v>16</v>
      </c>
      <c r="F191" s="23"/>
    </row>
    <row r="192" s="1" customFormat="1" ht="15" spans="1:6">
      <c r="A192" s="25">
        <f>IF(E192="","",COUNT(A$4:A191)+1)</f>
        <v>169</v>
      </c>
      <c r="B192" s="26" t="s">
        <v>380</v>
      </c>
      <c r="C192" s="27" t="s">
        <v>360</v>
      </c>
      <c r="D192" s="29" t="s">
        <v>381</v>
      </c>
      <c r="E192" s="17" t="s">
        <v>16</v>
      </c>
      <c r="F192" s="23"/>
    </row>
    <row r="193" s="1" customFormat="1" ht="15" spans="1:6">
      <c r="A193" s="25">
        <f>IF(E193="","",COUNT(A$4:A192)+1)</f>
        <v>170</v>
      </c>
      <c r="B193" s="26" t="s">
        <v>382</v>
      </c>
      <c r="C193" s="27" t="s">
        <v>360</v>
      </c>
      <c r="D193" s="29" t="s">
        <v>383</v>
      </c>
      <c r="E193" s="17" t="s">
        <v>16</v>
      </c>
      <c r="F193" s="23"/>
    </row>
    <row r="194" s="1" customFormat="1" ht="15" spans="1:6">
      <c r="A194" s="25">
        <f>IF(E194="","",COUNT(A$4:A193)+1)</f>
        <v>171</v>
      </c>
      <c r="B194" s="26" t="s">
        <v>384</v>
      </c>
      <c r="C194" s="27" t="s">
        <v>360</v>
      </c>
      <c r="D194" s="29" t="s">
        <v>385</v>
      </c>
      <c r="E194" s="17" t="s">
        <v>16</v>
      </c>
      <c r="F194" s="23"/>
    </row>
    <row r="195" s="1" customFormat="1" ht="15" spans="1:6">
      <c r="A195" s="25">
        <f>IF(E195="","",COUNT(A$4:A194)+1)</f>
        <v>172</v>
      </c>
      <c r="B195" s="26" t="s">
        <v>386</v>
      </c>
      <c r="C195" s="27" t="s">
        <v>360</v>
      </c>
      <c r="D195" s="29" t="s">
        <v>387</v>
      </c>
      <c r="E195" s="17" t="s">
        <v>16</v>
      </c>
      <c r="F195" s="23"/>
    </row>
    <row r="196" s="1" customFormat="1" ht="15" spans="1:6">
      <c r="A196" s="25">
        <f>IF(E196="","",COUNT(A$4:A195)+1)</f>
        <v>173</v>
      </c>
      <c r="B196" s="26" t="s">
        <v>388</v>
      </c>
      <c r="C196" s="27" t="s">
        <v>360</v>
      </c>
      <c r="D196" s="29" t="s">
        <v>389</v>
      </c>
      <c r="E196" s="17" t="s">
        <v>16</v>
      </c>
      <c r="F196" s="23"/>
    </row>
    <row r="197" s="1" customFormat="1" ht="15" spans="1:6">
      <c r="A197" s="25">
        <f>IF(E197="","",COUNT(A$4:A196)+1)</f>
        <v>174</v>
      </c>
      <c r="B197" s="26" t="s">
        <v>390</v>
      </c>
      <c r="C197" s="27" t="s">
        <v>360</v>
      </c>
      <c r="D197" s="29" t="s">
        <v>391</v>
      </c>
      <c r="E197" s="17" t="s">
        <v>16</v>
      </c>
      <c r="F197" s="23"/>
    </row>
    <row r="198" s="1" customFormat="1" ht="15" spans="1:6">
      <c r="A198" s="25" t="str">
        <f>IF(E198="","",COUNT(A$4:A197)+1)</f>
        <v/>
      </c>
      <c r="B198" s="30" t="s">
        <v>392</v>
      </c>
      <c r="C198" s="31" t="s">
        <v>393</v>
      </c>
      <c r="D198" s="29"/>
      <c r="E198" s="17"/>
      <c r="F198" s="23"/>
    </row>
    <row r="199" s="1" customFormat="1" ht="15" spans="1:6">
      <c r="A199" s="25" t="str">
        <f>IF(E199="","",COUNT(A$4:A198)+1)</f>
        <v/>
      </c>
      <c r="B199" s="30" t="s">
        <v>394</v>
      </c>
      <c r="C199" s="21" t="s">
        <v>395</v>
      </c>
      <c r="D199" s="29"/>
      <c r="E199" s="17"/>
      <c r="F199" s="23"/>
    </row>
    <row r="200" s="1" customFormat="1" ht="15" spans="1:6">
      <c r="A200" s="25">
        <f>IF(E200="","",COUNT(A$4:A199)+1)</f>
        <v>175</v>
      </c>
      <c r="B200" s="26" t="s">
        <v>396</v>
      </c>
      <c r="C200" s="27" t="s">
        <v>395</v>
      </c>
      <c r="D200" s="29" t="s">
        <v>397</v>
      </c>
      <c r="E200" s="17" t="s">
        <v>16</v>
      </c>
      <c r="F200" s="23"/>
    </row>
    <row r="201" s="1" customFormat="1" ht="15" spans="1:6">
      <c r="A201" s="25">
        <f>IF(E201="","",COUNT(A$4:A200)+1)</f>
        <v>176</v>
      </c>
      <c r="B201" s="26" t="s">
        <v>398</v>
      </c>
      <c r="C201" s="27" t="s">
        <v>395</v>
      </c>
      <c r="D201" s="29" t="s">
        <v>399</v>
      </c>
      <c r="E201" s="17" t="s">
        <v>16</v>
      </c>
      <c r="F201" s="23"/>
    </row>
    <row r="202" s="1" customFormat="1" ht="15" spans="1:6">
      <c r="A202" s="25">
        <f>IF(E202="","",COUNT(A$4:A201)+1)</f>
        <v>177</v>
      </c>
      <c r="B202" s="26" t="s">
        <v>400</v>
      </c>
      <c r="C202" s="27" t="s">
        <v>395</v>
      </c>
      <c r="D202" s="29" t="s">
        <v>401</v>
      </c>
      <c r="E202" s="17" t="s">
        <v>16</v>
      </c>
      <c r="F202" s="23"/>
    </row>
    <row r="203" s="1" customFormat="1" ht="15" spans="1:6">
      <c r="A203" s="25">
        <f>IF(E203="","",COUNT(A$4:A202)+1)</f>
        <v>178</v>
      </c>
      <c r="B203" s="26" t="s">
        <v>402</v>
      </c>
      <c r="C203" s="27" t="s">
        <v>395</v>
      </c>
      <c r="D203" s="29" t="s">
        <v>403</v>
      </c>
      <c r="E203" s="17" t="s">
        <v>16</v>
      </c>
      <c r="F203" s="23"/>
    </row>
    <row r="204" s="1" customFormat="1" ht="15" spans="1:6">
      <c r="A204" s="25" t="str">
        <f>IF(E204="","",COUNT(A$4:A203)+1)</f>
        <v/>
      </c>
      <c r="B204" s="30" t="s">
        <v>404</v>
      </c>
      <c r="C204" s="21" t="s">
        <v>405</v>
      </c>
      <c r="D204" s="29"/>
      <c r="E204" s="17"/>
      <c r="F204" s="23"/>
    </row>
    <row r="205" s="1" customFormat="1" ht="15" spans="1:6">
      <c r="A205" s="25">
        <f>IF(E205="","",COUNT(A$4:A204)+1)</f>
        <v>179</v>
      </c>
      <c r="B205" s="26" t="s">
        <v>406</v>
      </c>
      <c r="C205" s="27" t="s">
        <v>405</v>
      </c>
      <c r="D205" s="29" t="s">
        <v>407</v>
      </c>
      <c r="E205" s="17" t="s">
        <v>16</v>
      </c>
      <c r="F205" s="23"/>
    </row>
    <row r="206" s="1" customFormat="1" ht="15" spans="1:6">
      <c r="A206" s="25">
        <f>IF(E206="","",COUNT(A$4:A205)+1)</f>
        <v>180</v>
      </c>
      <c r="B206" s="26" t="s">
        <v>408</v>
      </c>
      <c r="C206" s="27" t="s">
        <v>405</v>
      </c>
      <c r="D206" s="29" t="s">
        <v>409</v>
      </c>
      <c r="E206" s="17" t="s">
        <v>16</v>
      </c>
      <c r="F206" s="23"/>
    </row>
    <row r="207" s="1" customFormat="1" ht="15" spans="1:6">
      <c r="A207" s="25" t="str">
        <f>IF(E207="","",COUNT(A$4:A206)+1)</f>
        <v/>
      </c>
      <c r="B207" s="30" t="s">
        <v>410</v>
      </c>
      <c r="C207" s="21" t="s">
        <v>411</v>
      </c>
      <c r="D207" s="22"/>
      <c r="E207" s="17"/>
      <c r="F207" s="23"/>
    </row>
    <row r="208" s="1" customFormat="1" ht="15" spans="1:6">
      <c r="A208" s="25" t="str">
        <f>IF(E208="","",COUNT(A$4:A207)+1)</f>
        <v/>
      </c>
      <c r="B208" s="30" t="s">
        <v>412</v>
      </c>
      <c r="C208" s="21" t="s">
        <v>413</v>
      </c>
      <c r="D208" s="22"/>
      <c r="E208" s="17"/>
      <c r="F208" s="23"/>
    </row>
    <row r="209" s="1" customFormat="1" ht="15" spans="1:6">
      <c r="A209" s="25">
        <f>IF(E209="","",COUNT(A$4:A208)+1)</f>
        <v>181</v>
      </c>
      <c r="B209" s="26" t="s">
        <v>414</v>
      </c>
      <c r="C209" s="27" t="s">
        <v>413</v>
      </c>
      <c r="D209" s="16" t="s">
        <v>415</v>
      </c>
      <c r="E209" s="17" t="s">
        <v>16</v>
      </c>
      <c r="F209" s="23"/>
    </row>
    <row r="210" s="1" customFormat="1" ht="15" spans="1:6">
      <c r="A210" s="25">
        <f>IF(E210="","",COUNT(A$4:A209)+1)</f>
        <v>182</v>
      </c>
      <c r="B210" s="26" t="s">
        <v>416</v>
      </c>
      <c r="C210" s="27" t="s">
        <v>413</v>
      </c>
      <c r="D210" s="16" t="s">
        <v>417</v>
      </c>
      <c r="E210" s="17" t="s">
        <v>16</v>
      </c>
      <c r="F210" s="23"/>
    </row>
    <row r="211" s="1" customFormat="1" ht="15" spans="1:6">
      <c r="A211" s="25">
        <f>IF(E211="","",COUNT(A$4:A210)+1)</f>
        <v>183</v>
      </c>
      <c r="B211" s="26" t="s">
        <v>418</v>
      </c>
      <c r="C211" s="27" t="s">
        <v>413</v>
      </c>
      <c r="D211" s="16" t="s">
        <v>419</v>
      </c>
      <c r="E211" s="17" t="s">
        <v>16</v>
      </c>
      <c r="F211" s="23"/>
    </row>
    <row r="212" s="1" customFormat="1" ht="15" spans="1:6">
      <c r="A212" s="25">
        <f>IF(E212="","",COUNT(A$4:A211)+1)</f>
        <v>184</v>
      </c>
      <c r="B212" s="26" t="s">
        <v>420</v>
      </c>
      <c r="C212" s="27" t="s">
        <v>413</v>
      </c>
      <c r="D212" s="16" t="s">
        <v>421</v>
      </c>
      <c r="E212" s="17" t="s">
        <v>16</v>
      </c>
      <c r="F212" s="23"/>
    </row>
    <row r="213" s="1" customFormat="1" ht="15" spans="1:6">
      <c r="A213" s="25">
        <f>IF(E213="","",COUNT(A$4:A212)+1)</f>
        <v>185</v>
      </c>
      <c r="B213" s="26" t="s">
        <v>422</v>
      </c>
      <c r="C213" s="27" t="s">
        <v>413</v>
      </c>
      <c r="D213" s="16" t="s">
        <v>423</v>
      </c>
      <c r="E213" s="17" t="s">
        <v>16</v>
      </c>
      <c r="F213" s="23"/>
    </row>
    <row r="214" s="1" customFormat="1" ht="15" spans="1:6">
      <c r="A214" s="25">
        <f>IF(E214="","",COUNT(A$4:A213)+1)</f>
        <v>186</v>
      </c>
      <c r="B214" s="26" t="s">
        <v>424</v>
      </c>
      <c r="C214" s="27" t="s">
        <v>413</v>
      </c>
      <c r="D214" s="16" t="s">
        <v>425</v>
      </c>
      <c r="E214" s="17" t="s">
        <v>16</v>
      </c>
      <c r="F214" s="23"/>
    </row>
    <row r="215" s="1" customFormat="1" ht="15" spans="1:6">
      <c r="A215" s="25">
        <f>IF(E215="","",COUNT(A$4:A214)+1)</f>
        <v>187</v>
      </c>
      <c r="B215" s="26" t="s">
        <v>426</v>
      </c>
      <c r="C215" s="27" t="s">
        <v>413</v>
      </c>
      <c r="D215" s="16" t="s">
        <v>427</v>
      </c>
      <c r="E215" s="17" t="s">
        <v>16</v>
      </c>
      <c r="F215" s="23"/>
    </row>
    <row r="216" s="1" customFormat="1" ht="15" spans="1:6">
      <c r="A216" s="25" t="str">
        <f>IF(E216="","",COUNT(A$4:A215)+1)</f>
        <v/>
      </c>
      <c r="B216" s="30" t="s">
        <v>428</v>
      </c>
      <c r="C216" s="31" t="s">
        <v>429</v>
      </c>
      <c r="D216" s="22"/>
      <c r="E216" s="17"/>
      <c r="F216" s="23"/>
    </row>
    <row r="217" s="1" customFormat="1" ht="15" spans="1:6">
      <c r="A217" s="25" t="str">
        <f>IF(E217="","",COUNT(A$4:A216)+1)</f>
        <v/>
      </c>
      <c r="B217" s="30" t="s">
        <v>430</v>
      </c>
      <c r="C217" s="21" t="s">
        <v>431</v>
      </c>
      <c r="D217" s="22"/>
      <c r="E217" s="17"/>
      <c r="F217" s="23"/>
    </row>
    <row r="218" s="1" customFormat="1" ht="15" spans="1:6">
      <c r="A218" s="25">
        <f>IF(E218="","",COUNT(A$4:A217)+1)</f>
        <v>188</v>
      </c>
      <c r="B218" s="26" t="s">
        <v>432</v>
      </c>
      <c r="C218" s="27" t="s">
        <v>431</v>
      </c>
      <c r="D218" s="29" t="s">
        <v>433</v>
      </c>
      <c r="E218" s="17" t="s">
        <v>16</v>
      </c>
      <c r="F218" s="23"/>
    </row>
    <row r="219" s="1" customFormat="1" ht="15" spans="1:6">
      <c r="A219" s="25">
        <f>IF(E219="","",COUNT(A$4:A218)+1)</f>
        <v>189</v>
      </c>
      <c r="B219" s="26" t="s">
        <v>434</v>
      </c>
      <c r="C219" s="27" t="s">
        <v>431</v>
      </c>
      <c r="D219" s="29" t="s">
        <v>435</v>
      </c>
      <c r="E219" s="17" t="s">
        <v>16</v>
      </c>
      <c r="F219" s="23"/>
    </row>
    <row r="220" s="1" customFormat="1" ht="15" spans="1:6">
      <c r="A220" s="25">
        <f>IF(E220="","",COUNT(A$4:A219)+1)</f>
        <v>190</v>
      </c>
      <c r="B220" s="26" t="s">
        <v>436</v>
      </c>
      <c r="C220" s="27" t="s">
        <v>431</v>
      </c>
      <c r="D220" s="29" t="s">
        <v>437</v>
      </c>
      <c r="E220" s="17" t="s">
        <v>16</v>
      </c>
      <c r="F220" s="23"/>
    </row>
    <row r="221" s="1" customFormat="1" ht="15" spans="1:6">
      <c r="A221" s="25">
        <f>IF(E221="","",COUNT(A$4:A220)+1)</f>
        <v>191</v>
      </c>
      <c r="B221" s="26" t="s">
        <v>438</v>
      </c>
      <c r="C221" s="27" t="s">
        <v>431</v>
      </c>
      <c r="D221" s="29" t="s">
        <v>439</v>
      </c>
      <c r="E221" s="17" t="s">
        <v>16</v>
      </c>
      <c r="F221" s="23"/>
    </row>
    <row r="222" s="1" customFormat="1" ht="15" spans="1:6">
      <c r="A222" s="25">
        <f>IF(E222="","",COUNT(A$4:A221)+1)</f>
        <v>192</v>
      </c>
      <c r="B222" s="26" t="s">
        <v>440</v>
      </c>
      <c r="C222" s="27" t="s">
        <v>431</v>
      </c>
      <c r="D222" s="29" t="s">
        <v>441</v>
      </c>
      <c r="E222" s="17" t="s">
        <v>16</v>
      </c>
      <c r="F222" s="23"/>
    </row>
    <row r="223" s="1" customFormat="1" ht="15" spans="1:6">
      <c r="A223" s="25">
        <f>IF(E223="","",COUNT(A$4:A222)+1)</f>
        <v>193</v>
      </c>
      <c r="B223" s="26" t="s">
        <v>442</v>
      </c>
      <c r="C223" s="27" t="s">
        <v>431</v>
      </c>
      <c r="D223" s="29" t="s">
        <v>443</v>
      </c>
      <c r="E223" s="17" t="s">
        <v>16</v>
      </c>
      <c r="F223" s="23"/>
    </row>
    <row r="224" s="1" customFormat="1" ht="15" spans="1:6">
      <c r="A224" s="25">
        <f>IF(E224="","",COUNT(A$4:A223)+1)</f>
        <v>194</v>
      </c>
      <c r="B224" s="26" t="s">
        <v>444</v>
      </c>
      <c r="C224" s="27" t="s">
        <v>431</v>
      </c>
      <c r="D224" s="29" t="s">
        <v>445</v>
      </c>
      <c r="E224" s="17" t="s">
        <v>16</v>
      </c>
      <c r="F224" s="23"/>
    </row>
    <row r="225" s="1" customFormat="1" ht="15" spans="1:6">
      <c r="A225" s="25">
        <f>IF(E225="","",COUNT(A$4:A224)+1)</f>
        <v>195</v>
      </c>
      <c r="B225" s="26" t="s">
        <v>446</v>
      </c>
      <c r="C225" s="27" t="s">
        <v>431</v>
      </c>
      <c r="D225" s="29" t="s">
        <v>447</v>
      </c>
      <c r="E225" s="17" t="s">
        <v>16</v>
      </c>
      <c r="F225" s="23"/>
    </row>
    <row r="226" s="1" customFormat="1" ht="15" spans="1:6">
      <c r="A226" s="25">
        <f>IF(E226="","",COUNT(A$4:A225)+1)</f>
        <v>196</v>
      </c>
      <c r="B226" s="26" t="s">
        <v>448</v>
      </c>
      <c r="C226" s="27" t="s">
        <v>431</v>
      </c>
      <c r="D226" s="29" t="s">
        <v>449</v>
      </c>
      <c r="E226" s="17" t="s">
        <v>16</v>
      </c>
      <c r="F226" s="23"/>
    </row>
    <row r="227" s="1" customFormat="1" ht="15" spans="1:6">
      <c r="A227" s="25">
        <f>IF(E227="","",COUNT(A$4:A226)+1)</f>
        <v>197</v>
      </c>
      <c r="B227" s="26" t="s">
        <v>450</v>
      </c>
      <c r="C227" s="27" t="s">
        <v>431</v>
      </c>
      <c r="D227" s="29" t="s">
        <v>451</v>
      </c>
      <c r="E227" s="17" t="s">
        <v>16</v>
      </c>
      <c r="F227" s="23"/>
    </row>
    <row r="228" s="1" customFormat="1" ht="15" spans="1:6">
      <c r="A228" s="25">
        <f>IF(E228="","",COUNT(A$4:A227)+1)</f>
        <v>198</v>
      </c>
      <c r="B228" s="26" t="s">
        <v>452</v>
      </c>
      <c r="C228" s="27" t="s">
        <v>431</v>
      </c>
      <c r="D228" s="29" t="s">
        <v>453</v>
      </c>
      <c r="E228" s="17" t="s">
        <v>16</v>
      </c>
      <c r="F228" s="23"/>
    </row>
    <row r="229" s="1" customFormat="1" ht="15" spans="1:6">
      <c r="A229" s="25" t="str">
        <f>IF(E229="","",COUNT(A$4:A228)+1)</f>
        <v/>
      </c>
      <c r="B229" s="30" t="s">
        <v>454</v>
      </c>
      <c r="C229" s="21" t="s">
        <v>455</v>
      </c>
      <c r="D229" s="29"/>
      <c r="E229" s="17"/>
      <c r="F229" s="23"/>
    </row>
    <row r="230" s="1" customFormat="1" ht="15" spans="1:6">
      <c r="A230" s="25">
        <f>IF(E230="","",COUNT(A$4:A229)+1)</f>
        <v>199</v>
      </c>
      <c r="B230" s="26" t="s">
        <v>456</v>
      </c>
      <c r="C230" s="27" t="s">
        <v>455</v>
      </c>
      <c r="D230" s="16" t="s">
        <v>457</v>
      </c>
      <c r="E230" s="17" t="s">
        <v>16</v>
      </c>
      <c r="F230" s="23"/>
    </row>
    <row r="231" s="1" customFormat="1" ht="15" spans="1:6">
      <c r="A231" s="25">
        <f>IF(E231="","",COUNT(A$4:A230)+1)</f>
        <v>200</v>
      </c>
      <c r="B231" s="26" t="s">
        <v>458</v>
      </c>
      <c r="C231" s="27" t="s">
        <v>455</v>
      </c>
      <c r="D231" s="16" t="s">
        <v>459</v>
      </c>
      <c r="E231" s="17" t="s">
        <v>16</v>
      </c>
      <c r="F231" s="23"/>
    </row>
    <row r="232" s="1" customFormat="1" ht="15" spans="1:6">
      <c r="A232" s="25">
        <f>IF(E232="","",COUNT(A$4:A231)+1)</f>
        <v>201</v>
      </c>
      <c r="B232" s="26" t="s">
        <v>460</v>
      </c>
      <c r="C232" s="27" t="s">
        <v>455</v>
      </c>
      <c r="D232" s="16" t="s">
        <v>461</v>
      </c>
      <c r="E232" s="17" t="s">
        <v>16</v>
      </c>
      <c r="F232" s="23"/>
    </row>
    <row r="233" s="1" customFormat="1" ht="15" spans="1:6">
      <c r="A233" s="25">
        <f>IF(E233="","",COUNT(A$4:A232)+1)</f>
        <v>202</v>
      </c>
      <c r="B233" s="26" t="s">
        <v>462</v>
      </c>
      <c r="C233" s="27" t="s">
        <v>455</v>
      </c>
      <c r="D233" s="16" t="s">
        <v>463</v>
      </c>
      <c r="E233" s="17" t="s">
        <v>16</v>
      </c>
      <c r="F233" s="23"/>
    </row>
    <row r="234" s="1" customFormat="1" ht="15" spans="1:6">
      <c r="A234" s="25">
        <f>IF(E234="","",COUNT(A$4:A233)+1)</f>
        <v>203</v>
      </c>
      <c r="B234" s="26" t="s">
        <v>464</v>
      </c>
      <c r="C234" s="27" t="s">
        <v>455</v>
      </c>
      <c r="D234" s="16" t="s">
        <v>465</v>
      </c>
      <c r="E234" s="17" t="s">
        <v>16</v>
      </c>
      <c r="F234" s="23"/>
    </row>
    <row r="235" s="1" customFormat="1" ht="15" spans="1:6">
      <c r="A235" s="25">
        <f>IF(E235="","",COUNT(A$4:A234)+1)</f>
        <v>204</v>
      </c>
      <c r="B235" s="26" t="s">
        <v>466</v>
      </c>
      <c r="C235" s="27" t="s">
        <v>455</v>
      </c>
      <c r="D235" s="16" t="s">
        <v>467</v>
      </c>
      <c r="E235" s="17" t="s">
        <v>16</v>
      </c>
      <c r="F235" s="23"/>
    </row>
    <row r="236" s="1" customFormat="1" ht="15" spans="1:6">
      <c r="A236" s="25">
        <f>IF(E236="","",COUNT(A$4:A235)+1)</f>
        <v>205</v>
      </c>
      <c r="B236" s="26" t="s">
        <v>468</v>
      </c>
      <c r="C236" s="27" t="s">
        <v>455</v>
      </c>
      <c r="D236" s="16" t="s">
        <v>469</v>
      </c>
      <c r="E236" s="17" t="s">
        <v>16</v>
      </c>
      <c r="F236" s="23"/>
    </row>
    <row r="237" s="1" customFormat="1" ht="15" spans="1:6">
      <c r="A237" s="25">
        <f>IF(E237="","",COUNT(A$4:A236)+1)</f>
        <v>206</v>
      </c>
      <c r="B237" s="26" t="s">
        <v>470</v>
      </c>
      <c r="C237" s="27" t="s">
        <v>455</v>
      </c>
      <c r="D237" s="16" t="s">
        <v>471</v>
      </c>
      <c r="E237" s="17" t="s">
        <v>16</v>
      </c>
      <c r="F237" s="23"/>
    </row>
    <row r="238" s="1" customFormat="1" ht="15" spans="1:6">
      <c r="A238" s="25">
        <f>IF(E238="","",COUNT(A$4:A237)+1)</f>
        <v>207</v>
      </c>
      <c r="B238" s="26" t="s">
        <v>472</v>
      </c>
      <c r="C238" s="27" t="s">
        <v>455</v>
      </c>
      <c r="D238" s="16" t="s">
        <v>473</v>
      </c>
      <c r="E238" s="17" t="s">
        <v>16</v>
      </c>
      <c r="F238" s="23"/>
    </row>
    <row r="239" s="1" customFormat="1" ht="15" spans="1:6">
      <c r="A239" s="25">
        <f>IF(E239="","",COUNT(A$4:A238)+1)</f>
        <v>208</v>
      </c>
      <c r="B239" s="26" t="s">
        <v>474</v>
      </c>
      <c r="C239" s="27" t="s">
        <v>455</v>
      </c>
      <c r="D239" s="16" t="s">
        <v>475</v>
      </c>
      <c r="E239" s="17" t="s">
        <v>16</v>
      </c>
      <c r="F239" s="23"/>
    </row>
    <row r="240" s="1" customFormat="1" ht="15" spans="1:6">
      <c r="A240" s="25">
        <f>IF(E240="","",COUNT(A$4:A239)+1)</f>
        <v>209</v>
      </c>
      <c r="B240" s="26" t="s">
        <v>476</v>
      </c>
      <c r="C240" s="27" t="s">
        <v>455</v>
      </c>
      <c r="D240" s="16" t="s">
        <v>477</v>
      </c>
      <c r="E240" s="17" t="s">
        <v>16</v>
      </c>
      <c r="F240" s="23"/>
    </row>
    <row r="241" s="1" customFormat="1" ht="15" spans="1:6">
      <c r="A241" s="25">
        <f>IF(E241="","",COUNT(A$4:A240)+1)</f>
        <v>210</v>
      </c>
      <c r="B241" s="26" t="s">
        <v>478</v>
      </c>
      <c r="C241" s="27" t="s">
        <v>455</v>
      </c>
      <c r="D241" s="16" t="s">
        <v>479</v>
      </c>
      <c r="E241" s="17" t="s">
        <v>16</v>
      </c>
      <c r="F241" s="23"/>
    </row>
    <row r="242" s="1" customFormat="1" ht="15" spans="1:6">
      <c r="A242" s="25" t="str">
        <f>IF(E242="","",COUNT(A$4:A241)+1)</f>
        <v/>
      </c>
      <c r="B242" s="30" t="s">
        <v>480</v>
      </c>
      <c r="C242" s="21" t="s">
        <v>481</v>
      </c>
      <c r="D242" s="16"/>
      <c r="E242" s="17"/>
      <c r="F242" s="23"/>
    </row>
    <row r="243" s="1" customFormat="1" ht="15" spans="1:6">
      <c r="A243" s="25">
        <f>IF(E243="","",COUNT(A$4:A242)+1)</f>
        <v>211</v>
      </c>
      <c r="B243" s="26" t="s">
        <v>482</v>
      </c>
      <c r="C243" s="27" t="s">
        <v>481</v>
      </c>
      <c r="D243" s="16" t="s">
        <v>483</v>
      </c>
      <c r="E243" s="17" t="s">
        <v>16</v>
      </c>
      <c r="F243" s="23"/>
    </row>
    <row r="244" s="1" customFormat="1" ht="15" spans="1:6">
      <c r="A244" s="25">
        <f>IF(E244="","",COUNT(A$4:A243)+1)</f>
        <v>212</v>
      </c>
      <c r="B244" s="26" t="s">
        <v>484</v>
      </c>
      <c r="C244" s="27" t="s">
        <v>481</v>
      </c>
      <c r="D244" s="16" t="s">
        <v>485</v>
      </c>
      <c r="E244" s="17" t="s">
        <v>16</v>
      </c>
      <c r="F244" s="23"/>
    </row>
    <row r="245" s="1" customFormat="1" ht="15" spans="1:6">
      <c r="A245" s="25">
        <f>IF(E245="","",COUNT(A$4:A244)+1)</f>
        <v>213</v>
      </c>
      <c r="B245" s="26" t="s">
        <v>486</v>
      </c>
      <c r="C245" s="27" t="s">
        <v>481</v>
      </c>
      <c r="D245" s="16" t="s">
        <v>487</v>
      </c>
      <c r="E245" s="17" t="s">
        <v>16</v>
      </c>
      <c r="F245" s="23"/>
    </row>
    <row r="246" s="1" customFormat="1" ht="15" spans="1:6">
      <c r="A246" s="25">
        <f>IF(E246="","",COUNT(A$4:A245)+1)</f>
        <v>214</v>
      </c>
      <c r="B246" s="26" t="s">
        <v>488</v>
      </c>
      <c r="C246" s="27" t="s">
        <v>481</v>
      </c>
      <c r="D246" s="16" t="s">
        <v>489</v>
      </c>
      <c r="E246" s="17" t="s">
        <v>16</v>
      </c>
      <c r="F246" s="23"/>
    </row>
    <row r="247" s="1" customFormat="1" ht="15" spans="1:6">
      <c r="A247" s="25">
        <f>IF(E247="","",COUNT(A$4:A246)+1)</f>
        <v>215</v>
      </c>
      <c r="B247" s="26" t="s">
        <v>490</v>
      </c>
      <c r="C247" s="27" t="s">
        <v>481</v>
      </c>
      <c r="D247" s="16" t="s">
        <v>491</v>
      </c>
      <c r="E247" s="17" t="s">
        <v>16</v>
      </c>
      <c r="F247" s="23"/>
    </row>
    <row r="248" s="1" customFormat="1" ht="15" spans="1:6">
      <c r="A248" s="25" t="str">
        <f>IF(E248="","",COUNT(A$4:A247)+1)</f>
        <v/>
      </c>
      <c r="B248" s="30" t="s">
        <v>492</v>
      </c>
      <c r="C248" s="21" t="s">
        <v>493</v>
      </c>
      <c r="D248" s="16"/>
      <c r="E248" s="17"/>
      <c r="F248" s="23"/>
    </row>
    <row r="249" s="1" customFormat="1" ht="15" spans="1:6">
      <c r="A249" s="25">
        <f>IF(E249="","",COUNT(A$4:A248)+1)</f>
        <v>216</v>
      </c>
      <c r="B249" s="26" t="s">
        <v>494</v>
      </c>
      <c r="C249" s="27" t="s">
        <v>493</v>
      </c>
      <c r="D249" s="29" t="s">
        <v>495</v>
      </c>
      <c r="E249" s="17" t="s">
        <v>16</v>
      </c>
      <c r="F249" s="23"/>
    </row>
    <row r="250" s="1" customFormat="1" ht="15" spans="1:6">
      <c r="A250" s="25">
        <f>IF(E250="","",COUNT(A$4:A249)+1)</f>
        <v>217</v>
      </c>
      <c r="B250" s="26" t="s">
        <v>496</v>
      </c>
      <c r="C250" s="27" t="s">
        <v>493</v>
      </c>
      <c r="D250" s="29" t="s">
        <v>497</v>
      </c>
      <c r="E250" s="17" t="s">
        <v>16</v>
      </c>
      <c r="F250" s="23"/>
    </row>
    <row r="251" s="1" customFormat="1" ht="15" spans="1:6">
      <c r="A251" s="25">
        <f>IF(E251="","",COUNT(A$4:A250)+1)</f>
        <v>218</v>
      </c>
      <c r="B251" s="26" t="s">
        <v>498</v>
      </c>
      <c r="C251" s="27" t="s">
        <v>493</v>
      </c>
      <c r="D251" s="29" t="s">
        <v>499</v>
      </c>
      <c r="E251" s="17" t="s">
        <v>16</v>
      </c>
      <c r="F251" s="23"/>
    </row>
    <row r="252" s="1" customFormat="1" ht="15" spans="1:6">
      <c r="A252" s="25">
        <f>IF(E252="","",COUNT(A$4:A251)+1)</f>
        <v>219</v>
      </c>
      <c r="B252" s="26" t="s">
        <v>500</v>
      </c>
      <c r="C252" s="27" t="s">
        <v>493</v>
      </c>
      <c r="D252" s="29" t="s">
        <v>501</v>
      </c>
      <c r="E252" s="17" t="s">
        <v>16</v>
      </c>
      <c r="F252" s="23"/>
    </row>
    <row r="253" s="1" customFormat="1" ht="15" spans="1:6">
      <c r="A253" s="25">
        <f>IF(E253="","",COUNT(A$4:A252)+1)</f>
        <v>220</v>
      </c>
      <c r="B253" s="26" t="s">
        <v>502</v>
      </c>
      <c r="C253" s="27" t="s">
        <v>493</v>
      </c>
      <c r="D253" s="29" t="s">
        <v>435</v>
      </c>
      <c r="E253" s="17" t="s">
        <v>16</v>
      </c>
      <c r="F253" s="23"/>
    </row>
    <row r="254" s="1" customFormat="1" ht="15" spans="1:6">
      <c r="A254" s="25">
        <f>IF(E254="","",COUNT(A$4:A253)+1)</f>
        <v>221</v>
      </c>
      <c r="B254" s="26" t="s">
        <v>503</v>
      </c>
      <c r="C254" s="27" t="s">
        <v>493</v>
      </c>
      <c r="D254" s="29" t="s">
        <v>441</v>
      </c>
      <c r="E254" s="17" t="s">
        <v>16</v>
      </c>
      <c r="F254" s="23"/>
    </row>
    <row r="255" s="1" customFormat="1" ht="15" spans="1:6">
      <c r="A255" s="25">
        <f>IF(E255="","",COUNT(A$4:A254)+1)</f>
        <v>222</v>
      </c>
      <c r="B255" s="26" t="s">
        <v>504</v>
      </c>
      <c r="C255" s="27" t="s">
        <v>493</v>
      </c>
      <c r="D255" s="29" t="s">
        <v>505</v>
      </c>
      <c r="E255" s="17" t="s">
        <v>16</v>
      </c>
      <c r="F255" s="23"/>
    </row>
    <row r="256" s="1" customFormat="1" ht="15" spans="1:6">
      <c r="A256" s="25">
        <f>IF(E256="","",COUNT(A$4:A255)+1)</f>
        <v>223</v>
      </c>
      <c r="B256" s="26" t="s">
        <v>506</v>
      </c>
      <c r="C256" s="27" t="s">
        <v>493</v>
      </c>
      <c r="D256" s="29" t="s">
        <v>447</v>
      </c>
      <c r="E256" s="17" t="s">
        <v>16</v>
      </c>
      <c r="F256" s="23"/>
    </row>
    <row r="257" s="1" customFormat="1" ht="15" spans="1:6">
      <c r="A257" s="25">
        <f>IF(E257="","",COUNT(A$4:A256)+1)</f>
        <v>224</v>
      </c>
      <c r="B257" s="26" t="s">
        <v>507</v>
      </c>
      <c r="C257" s="27" t="s">
        <v>493</v>
      </c>
      <c r="D257" s="29" t="s">
        <v>508</v>
      </c>
      <c r="E257" s="17" t="s">
        <v>16</v>
      </c>
      <c r="F257" s="23"/>
    </row>
    <row r="258" s="1" customFormat="1" ht="15" spans="1:6">
      <c r="A258" s="25">
        <f>IF(E258="","",COUNT(A$4:A257)+1)</f>
        <v>225</v>
      </c>
      <c r="B258" s="26" t="s">
        <v>509</v>
      </c>
      <c r="C258" s="27" t="s">
        <v>493</v>
      </c>
      <c r="D258" s="29" t="s">
        <v>451</v>
      </c>
      <c r="E258" s="17" t="s">
        <v>16</v>
      </c>
      <c r="F258" s="23"/>
    </row>
    <row r="259" s="1" customFormat="1" ht="15" spans="1:6">
      <c r="A259" s="25" t="str">
        <f>IF(E259="","",COUNT(A$4:A258)+1)</f>
        <v/>
      </c>
      <c r="B259" s="30" t="s">
        <v>510</v>
      </c>
      <c r="C259" s="21" t="s">
        <v>511</v>
      </c>
      <c r="D259" s="29"/>
      <c r="E259" s="17"/>
      <c r="F259" s="23"/>
    </row>
    <row r="260" s="1" customFormat="1" ht="15" spans="1:6">
      <c r="A260" s="25">
        <f>IF(E260="","",COUNT(A$4:A259)+1)</f>
        <v>226</v>
      </c>
      <c r="B260" s="26" t="s">
        <v>512</v>
      </c>
      <c r="C260" s="27" t="s">
        <v>511</v>
      </c>
      <c r="D260" s="16" t="s">
        <v>513</v>
      </c>
      <c r="E260" s="17" t="s">
        <v>16</v>
      </c>
      <c r="F260" s="23"/>
    </row>
    <row r="261" s="1" customFormat="1" ht="15" spans="1:6">
      <c r="A261" s="25">
        <f>IF(E261="","",COUNT(A$4:A260)+1)</f>
        <v>227</v>
      </c>
      <c r="B261" s="26" t="s">
        <v>514</v>
      </c>
      <c r="C261" s="27" t="s">
        <v>511</v>
      </c>
      <c r="D261" s="16" t="s">
        <v>515</v>
      </c>
      <c r="E261" s="17" t="s">
        <v>16</v>
      </c>
      <c r="F261" s="23"/>
    </row>
    <row r="262" s="1" customFormat="1" ht="15" spans="1:6">
      <c r="A262" s="25">
        <f>IF(E262="","",COUNT(A$4:A261)+1)</f>
        <v>228</v>
      </c>
      <c r="B262" s="26" t="s">
        <v>516</v>
      </c>
      <c r="C262" s="27" t="s">
        <v>511</v>
      </c>
      <c r="D262" s="16" t="s">
        <v>517</v>
      </c>
      <c r="E262" s="17" t="s">
        <v>16</v>
      </c>
      <c r="F262" s="23"/>
    </row>
    <row r="263" s="1" customFormat="1" ht="15" spans="1:6">
      <c r="A263" s="25" t="str">
        <f>IF(E263="","",COUNT(A$4:A262)+1)</f>
        <v/>
      </c>
      <c r="B263" s="30" t="s">
        <v>518</v>
      </c>
      <c r="C263" s="21" t="s">
        <v>519</v>
      </c>
      <c r="D263" s="16"/>
      <c r="E263" s="17"/>
      <c r="F263" s="23"/>
    </row>
    <row r="264" s="1" customFormat="1" ht="15" spans="1:6">
      <c r="A264" s="25">
        <f>IF(E264="","",COUNT(A$4:A263)+1)</f>
        <v>229</v>
      </c>
      <c r="B264" s="26" t="s">
        <v>520</v>
      </c>
      <c r="C264" s="27" t="s">
        <v>519</v>
      </c>
      <c r="D264" s="16" t="s">
        <v>447</v>
      </c>
      <c r="E264" s="17" t="s">
        <v>16</v>
      </c>
      <c r="F264" s="23"/>
    </row>
    <row r="265" s="1" customFormat="1" ht="15" spans="1:6">
      <c r="A265" s="25">
        <f>IF(E265="","",COUNT(A$4:A264)+1)</f>
        <v>230</v>
      </c>
      <c r="B265" s="26" t="s">
        <v>521</v>
      </c>
      <c r="C265" s="27" t="s">
        <v>519</v>
      </c>
      <c r="D265" s="16" t="s">
        <v>522</v>
      </c>
      <c r="E265" s="17" t="s">
        <v>16</v>
      </c>
      <c r="F265" s="23"/>
    </row>
    <row r="266" s="1" customFormat="1" ht="15" spans="1:6">
      <c r="A266" s="25">
        <f>IF(E266="","",COUNT(A$4:A265)+1)</f>
        <v>231</v>
      </c>
      <c r="B266" s="26" t="s">
        <v>523</v>
      </c>
      <c r="C266" s="27" t="s">
        <v>519</v>
      </c>
      <c r="D266" s="16" t="s">
        <v>524</v>
      </c>
      <c r="E266" s="17" t="s">
        <v>16</v>
      </c>
      <c r="F266" s="23"/>
    </row>
    <row r="267" s="1" customFormat="1" ht="15" spans="1:6">
      <c r="A267" s="25">
        <f>IF(E267="","",COUNT(A$4:A266)+1)</f>
        <v>232</v>
      </c>
      <c r="B267" s="26" t="s">
        <v>525</v>
      </c>
      <c r="C267" s="27" t="s">
        <v>519</v>
      </c>
      <c r="D267" s="16" t="s">
        <v>526</v>
      </c>
      <c r="E267" s="17" t="s">
        <v>16</v>
      </c>
      <c r="F267" s="23"/>
    </row>
    <row r="268" s="1" customFormat="1" ht="15" spans="1:6">
      <c r="A268" s="25" t="str">
        <f>IF(E268="","",COUNT(A$4:A267)+1)</f>
        <v/>
      </c>
      <c r="B268" s="30" t="s">
        <v>527</v>
      </c>
      <c r="C268" s="32" t="s">
        <v>528</v>
      </c>
      <c r="D268" s="16"/>
      <c r="E268" s="17"/>
      <c r="F268" s="23"/>
    </row>
    <row r="269" s="1" customFormat="1" ht="15" spans="1:6">
      <c r="A269" s="25">
        <f>IF(E269="","",COUNT(A$4:A268)+1)</f>
        <v>233</v>
      </c>
      <c r="B269" s="26" t="s">
        <v>529</v>
      </c>
      <c r="C269" s="33" t="s">
        <v>528</v>
      </c>
      <c r="D269" s="16" t="s">
        <v>530</v>
      </c>
      <c r="E269" s="17" t="s">
        <v>531</v>
      </c>
      <c r="F269" s="23"/>
    </row>
    <row r="270" s="1" customFormat="1" ht="15" spans="1:6">
      <c r="A270" s="25">
        <f>IF(E270="","",COUNT(A$4:A269)+1)</f>
        <v>234</v>
      </c>
      <c r="B270" s="26" t="s">
        <v>532</v>
      </c>
      <c r="C270" s="33" t="s">
        <v>528</v>
      </c>
      <c r="D270" s="16" t="s">
        <v>533</v>
      </c>
      <c r="E270" s="17" t="s">
        <v>531</v>
      </c>
      <c r="F270" s="23"/>
    </row>
    <row r="271" s="1" customFormat="1" ht="15" spans="1:6">
      <c r="A271" s="25">
        <f>IF(E271="","",COUNT(A$4:A270)+1)</f>
        <v>235</v>
      </c>
      <c r="B271" s="26" t="s">
        <v>534</v>
      </c>
      <c r="C271" s="33" t="s">
        <v>528</v>
      </c>
      <c r="D271" s="34" t="s">
        <v>535</v>
      </c>
      <c r="E271" s="17" t="s">
        <v>531</v>
      </c>
      <c r="F271" s="23"/>
    </row>
    <row r="272" s="1" customFormat="1" ht="15" spans="1:6">
      <c r="A272" s="25">
        <f>IF(E272="","",COUNT(A$4:A271)+1)</f>
        <v>236</v>
      </c>
      <c r="B272" s="26" t="s">
        <v>536</v>
      </c>
      <c r="C272" s="33" t="s">
        <v>528</v>
      </c>
      <c r="D272" s="34" t="s">
        <v>537</v>
      </c>
      <c r="E272" s="17" t="s">
        <v>531</v>
      </c>
      <c r="F272" s="23"/>
    </row>
    <row r="273" s="1" customFormat="1" ht="15" spans="1:6">
      <c r="A273" s="25">
        <f>IF(E273="","",COUNT(A$4:A272)+1)</f>
        <v>237</v>
      </c>
      <c r="B273" s="26" t="s">
        <v>538</v>
      </c>
      <c r="C273" s="33" t="s">
        <v>528</v>
      </c>
      <c r="D273" s="34" t="s">
        <v>539</v>
      </c>
      <c r="E273" s="17" t="s">
        <v>531</v>
      </c>
      <c r="F273" s="23"/>
    </row>
    <row r="274" s="1" customFormat="1" ht="15" spans="1:6">
      <c r="A274" s="25" t="str">
        <f>IF(E274="","",COUNT(A$4:A273)+1)</f>
        <v/>
      </c>
      <c r="B274" s="30" t="s">
        <v>540</v>
      </c>
      <c r="C274" s="21" t="s">
        <v>541</v>
      </c>
      <c r="D274" s="16"/>
      <c r="E274" s="17"/>
      <c r="F274" s="23"/>
    </row>
    <row r="275" s="1" customFormat="1" ht="15" spans="1:6">
      <c r="A275" s="25" t="str">
        <f>IF(E275="","",COUNT(A$4:A274)+1)</f>
        <v/>
      </c>
      <c r="B275" s="30" t="s">
        <v>542</v>
      </c>
      <c r="C275" s="21" t="s">
        <v>543</v>
      </c>
      <c r="D275" s="16"/>
      <c r="E275" s="17"/>
      <c r="F275" s="23"/>
    </row>
    <row r="276" s="1" customFormat="1" ht="15" spans="1:6">
      <c r="A276" s="25">
        <f>IF(E276="","",COUNT(A$4:A275)+1)</f>
        <v>238</v>
      </c>
      <c r="B276" s="26" t="s">
        <v>544</v>
      </c>
      <c r="C276" s="27" t="s">
        <v>543</v>
      </c>
      <c r="D276" s="28" t="s">
        <v>545</v>
      </c>
      <c r="E276" s="17" t="s">
        <v>546</v>
      </c>
      <c r="F276" s="23"/>
    </row>
    <row r="277" s="1" customFormat="1" ht="15" spans="1:6">
      <c r="A277" s="25">
        <f>IF(E277="","",COUNT(A$4:A276)+1)</f>
        <v>239</v>
      </c>
      <c r="B277" s="26" t="s">
        <v>547</v>
      </c>
      <c r="C277" s="27" t="s">
        <v>543</v>
      </c>
      <c r="D277" s="16" t="s">
        <v>548</v>
      </c>
      <c r="E277" s="17" t="s">
        <v>546</v>
      </c>
      <c r="F277" s="23"/>
    </row>
    <row r="278" s="1" customFormat="1" ht="15" spans="1:6">
      <c r="A278" s="25">
        <f>IF(E278="","",COUNT(A$4:A277)+1)</f>
        <v>240</v>
      </c>
      <c r="B278" s="26" t="s">
        <v>549</v>
      </c>
      <c r="C278" s="27" t="s">
        <v>543</v>
      </c>
      <c r="D278" s="28" t="s">
        <v>550</v>
      </c>
      <c r="E278" s="17" t="s">
        <v>546</v>
      </c>
      <c r="F278" s="23"/>
    </row>
    <row r="279" s="1" customFormat="1" ht="15" spans="1:6">
      <c r="A279" s="25">
        <f>IF(E279="","",COUNT(A$4:A278)+1)</f>
        <v>241</v>
      </c>
      <c r="B279" s="26" t="s">
        <v>551</v>
      </c>
      <c r="C279" s="27" t="s">
        <v>543</v>
      </c>
      <c r="D279" s="28" t="s">
        <v>552</v>
      </c>
      <c r="E279" s="17" t="s">
        <v>546</v>
      </c>
      <c r="F279" s="23"/>
    </row>
    <row r="280" s="1" customFormat="1" ht="15" spans="1:6">
      <c r="A280" s="25">
        <f>IF(E280="","",COUNT(A$4:A279)+1)</f>
        <v>242</v>
      </c>
      <c r="B280" s="26" t="s">
        <v>553</v>
      </c>
      <c r="C280" s="27" t="s">
        <v>543</v>
      </c>
      <c r="D280" s="28" t="s">
        <v>554</v>
      </c>
      <c r="E280" s="17" t="s">
        <v>546</v>
      </c>
      <c r="F280" s="23"/>
    </row>
    <row r="281" s="1" customFormat="1" ht="15" spans="1:6">
      <c r="A281" s="25">
        <f>IF(E281="","",COUNT(A$4:A280)+1)</f>
        <v>243</v>
      </c>
      <c r="B281" s="26" t="s">
        <v>555</v>
      </c>
      <c r="C281" s="27" t="s">
        <v>543</v>
      </c>
      <c r="D281" s="28" t="s">
        <v>556</v>
      </c>
      <c r="E281" s="17" t="s">
        <v>546</v>
      </c>
      <c r="F281" s="23"/>
    </row>
    <row r="282" s="1" customFormat="1" ht="15" spans="1:6">
      <c r="A282" s="25">
        <f>IF(E282="","",COUNT(A$4:A281)+1)</f>
        <v>244</v>
      </c>
      <c r="B282" s="26" t="s">
        <v>557</v>
      </c>
      <c r="C282" s="27" t="s">
        <v>543</v>
      </c>
      <c r="D282" s="16" t="s">
        <v>558</v>
      </c>
      <c r="E282" s="17" t="s">
        <v>546</v>
      </c>
      <c r="F282" s="23"/>
    </row>
    <row r="283" s="1" customFormat="1" ht="15" spans="1:6">
      <c r="A283" s="25">
        <f>IF(E283="","",COUNT(A$4:A282)+1)</f>
        <v>245</v>
      </c>
      <c r="B283" s="26" t="s">
        <v>559</v>
      </c>
      <c r="C283" s="27" t="s">
        <v>543</v>
      </c>
      <c r="D283" s="28" t="s">
        <v>560</v>
      </c>
      <c r="E283" s="17" t="s">
        <v>546</v>
      </c>
      <c r="F283" s="23"/>
    </row>
    <row r="284" s="1" customFormat="1" ht="15" spans="1:6">
      <c r="A284" s="25" t="str">
        <f>IF(E284="","",COUNT(A$4:A283)+1)</f>
        <v/>
      </c>
      <c r="B284" s="30" t="s">
        <v>561</v>
      </c>
      <c r="C284" s="21" t="s">
        <v>562</v>
      </c>
      <c r="D284" s="16"/>
      <c r="E284" s="17"/>
      <c r="F284" s="23"/>
    </row>
    <row r="285" s="1" customFormat="1" ht="15" spans="1:6">
      <c r="A285" s="25" t="str">
        <f>IF(E285="","",COUNT(A$4:A284)+1)</f>
        <v/>
      </c>
      <c r="B285" s="30" t="s">
        <v>563</v>
      </c>
      <c r="C285" s="21" t="s">
        <v>564</v>
      </c>
      <c r="D285" s="16"/>
      <c r="E285" s="17"/>
      <c r="F285" s="23"/>
    </row>
    <row r="286" s="1" customFormat="1" ht="15" spans="1:6">
      <c r="A286" s="25">
        <f>IF(E286="","",COUNT(A$4:A285)+1)</f>
        <v>246</v>
      </c>
      <c r="B286" s="26" t="s">
        <v>565</v>
      </c>
      <c r="C286" s="27" t="s">
        <v>564</v>
      </c>
      <c r="D286" s="16" t="s">
        <v>566</v>
      </c>
      <c r="E286" s="17" t="s">
        <v>531</v>
      </c>
      <c r="F286" s="23"/>
    </row>
    <row r="287" s="1" customFormat="1" ht="15" spans="1:6">
      <c r="A287" s="25">
        <f>IF(E287="","",COUNT(A$4:A286)+1)</f>
        <v>247</v>
      </c>
      <c r="B287" s="26" t="s">
        <v>567</v>
      </c>
      <c r="C287" s="27" t="s">
        <v>564</v>
      </c>
      <c r="D287" s="16" t="s">
        <v>568</v>
      </c>
      <c r="E287" s="17" t="s">
        <v>531</v>
      </c>
      <c r="F287" s="23"/>
    </row>
    <row r="288" s="1" customFormat="1" ht="15" spans="1:6">
      <c r="A288" s="25">
        <f>IF(E288="","",COUNT(A$4:A287)+1)</f>
        <v>248</v>
      </c>
      <c r="B288" s="26" t="s">
        <v>569</v>
      </c>
      <c r="C288" s="27" t="s">
        <v>564</v>
      </c>
      <c r="D288" s="16" t="s">
        <v>570</v>
      </c>
      <c r="E288" s="17" t="s">
        <v>531</v>
      </c>
      <c r="F288" s="23"/>
    </row>
    <row r="289" s="1" customFormat="1" ht="15" spans="1:6">
      <c r="A289" s="25">
        <f>IF(E289="","",COUNT(A$4:A288)+1)</f>
        <v>249</v>
      </c>
      <c r="B289" s="26" t="s">
        <v>571</v>
      </c>
      <c r="C289" s="27" t="s">
        <v>564</v>
      </c>
      <c r="D289" s="16" t="s">
        <v>572</v>
      </c>
      <c r="E289" s="17" t="s">
        <v>531</v>
      </c>
      <c r="F289" s="23"/>
    </row>
    <row r="290" s="1" customFormat="1" ht="15" spans="1:6">
      <c r="A290" s="25">
        <f>IF(E290="","",COUNT(A$4:A289)+1)</f>
        <v>250</v>
      </c>
      <c r="B290" s="26" t="s">
        <v>573</v>
      </c>
      <c r="C290" s="27" t="s">
        <v>564</v>
      </c>
      <c r="D290" s="16" t="s">
        <v>574</v>
      </c>
      <c r="E290" s="17" t="s">
        <v>531</v>
      </c>
      <c r="F290" s="23"/>
    </row>
    <row r="291" s="1" customFormat="1" ht="15" spans="1:6">
      <c r="A291" s="25">
        <f>IF(E291="","",COUNT(A$4:A290)+1)</f>
        <v>251</v>
      </c>
      <c r="B291" s="26" t="s">
        <v>575</v>
      </c>
      <c r="C291" s="27" t="s">
        <v>564</v>
      </c>
      <c r="D291" s="16" t="s">
        <v>576</v>
      </c>
      <c r="E291" s="17" t="s">
        <v>531</v>
      </c>
      <c r="F291" s="23"/>
    </row>
    <row r="292" s="1" customFormat="1" ht="15" spans="1:6">
      <c r="A292" s="25" t="str">
        <f>IF(E292="","",COUNT(A$4:A291)+1)</f>
        <v/>
      </c>
      <c r="B292" s="30" t="s">
        <v>577</v>
      </c>
      <c r="C292" s="21" t="s">
        <v>578</v>
      </c>
      <c r="D292" s="16"/>
      <c r="E292" s="17"/>
      <c r="F292" s="23"/>
    </row>
    <row r="293" s="1" customFormat="1" ht="15" spans="1:6">
      <c r="A293" s="25" t="str">
        <f>IF(E293="","",COUNT(A$4:A292)+1)</f>
        <v/>
      </c>
      <c r="B293" s="30" t="s">
        <v>579</v>
      </c>
      <c r="C293" s="21" t="s">
        <v>580</v>
      </c>
      <c r="D293" s="16"/>
      <c r="E293" s="17"/>
      <c r="F293" s="23"/>
    </row>
    <row r="294" s="1" customFormat="1" ht="15" spans="1:6">
      <c r="A294" s="25">
        <f>IF(E294="","",COUNT(A$4:A293)+1)</f>
        <v>252</v>
      </c>
      <c r="B294" s="26" t="s">
        <v>581</v>
      </c>
      <c r="C294" s="27" t="s">
        <v>580</v>
      </c>
      <c r="D294" s="35" t="s">
        <v>582</v>
      </c>
      <c r="E294" s="17" t="s">
        <v>16</v>
      </c>
      <c r="F294" s="23"/>
    </row>
    <row r="295" s="1" customFormat="1" ht="15" spans="1:6">
      <c r="A295" s="25">
        <f>IF(E295="","",COUNT(A$4:A294)+1)</f>
        <v>253</v>
      </c>
      <c r="B295" s="26" t="s">
        <v>583</v>
      </c>
      <c r="C295" s="27" t="s">
        <v>580</v>
      </c>
      <c r="D295" s="16" t="s">
        <v>584</v>
      </c>
      <c r="E295" s="17" t="s">
        <v>16</v>
      </c>
      <c r="F295" s="23"/>
    </row>
    <row r="296" s="1" customFormat="1" ht="15" spans="1:6">
      <c r="A296" s="25">
        <f>IF(E296="","",COUNT(A$4:A295)+1)</f>
        <v>254</v>
      </c>
      <c r="B296" s="26" t="s">
        <v>585</v>
      </c>
      <c r="C296" s="27" t="s">
        <v>580</v>
      </c>
      <c r="D296" s="16" t="s">
        <v>586</v>
      </c>
      <c r="E296" s="17" t="s">
        <v>16</v>
      </c>
      <c r="F296" s="23"/>
    </row>
    <row r="297" s="1" customFormat="1" ht="15" spans="1:6">
      <c r="A297" s="25">
        <f>IF(E297="","",COUNT(A$4:A296)+1)</f>
        <v>255</v>
      </c>
      <c r="B297" s="26" t="s">
        <v>587</v>
      </c>
      <c r="C297" s="27" t="s">
        <v>580</v>
      </c>
      <c r="D297" s="16" t="s">
        <v>588</v>
      </c>
      <c r="E297" s="17" t="s">
        <v>16</v>
      </c>
      <c r="F297" s="23"/>
    </row>
    <row r="298" s="1" customFormat="1" ht="15" spans="1:6">
      <c r="A298" s="25" t="str">
        <f>IF(E298="","",COUNT(A$4:A297)+1)</f>
        <v/>
      </c>
      <c r="B298" s="30" t="s">
        <v>589</v>
      </c>
      <c r="C298" s="21" t="s">
        <v>590</v>
      </c>
      <c r="D298" s="16"/>
      <c r="E298" s="17"/>
      <c r="F298" s="23"/>
    </row>
    <row r="299" s="1" customFormat="1" ht="15" spans="1:6">
      <c r="A299" s="25">
        <f>IF(E299="","",COUNT(A$4:A298)+1)</f>
        <v>256</v>
      </c>
      <c r="B299" s="26" t="s">
        <v>591</v>
      </c>
      <c r="C299" s="27" t="s">
        <v>590</v>
      </c>
      <c r="D299" s="16" t="s">
        <v>584</v>
      </c>
      <c r="E299" s="17" t="s">
        <v>16</v>
      </c>
      <c r="F299" s="23"/>
    </row>
    <row r="300" s="1" customFormat="1" ht="15" spans="1:6">
      <c r="A300" s="25">
        <f>IF(E300="","",COUNT(A$4:A299)+1)</f>
        <v>257</v>
      </c>
      <c r="B300" s="26" t="s">
        <v>592</v>
      </c>
      <c r="C300" s="27" t="s">
        <v>590</v>
      </c>
      <c r="D300" s="16" t="s">
        <v>586</v>
      </c>
      <c r="E300" s="17" t="s">
        <v>16</v>
      </c>
      <c r="F300" s="23"/>
    </row>
    <row r="301" s="1" customFormat="1" ht="15" spans="1:6">
      <c r="A301" s="25">
        <f>IF(E301="","",COUNT(A$4:A300)+1)</f>
        <v>258</v>
      </c>
      <c r="B301" s="26" t="s">
        <v>593</v>
      </c>
      <c r="C301" s="27" t="s">
        <v>590</v>
      </c>
      <c r="D301" s="16" t="s">
        <v>588</v>
      </c>
      <c r="E301" s="17" t="s">
        <v>16</v>
      </c>
      <c r="F301" s="23"/>
    </row>
    <row r="302" s="1" customFormat="1" ht="15" spans="1:6">
      <c r="A302" s="25" t="str">
        <f>IF(E302="","",COUNT(A$4:A301)+1)</f>
        <v/>
      </c>
      <c r="B302" s="30" t="s">
        <v>594</v>
      </c>
      <c r="C302" s="21" t="s">
        <v>595</v>
      </c>
      <c r="D302" s="34"/>
      <c r="E302" s="17"/>
      <c r="F302" s="23"/>
    </row>
    <row r="303" s="1" customFormat="1" ht="15" spans="1:6">
      <c r="A303" s="25" t="str">
        <f>IF(E303="","",COUNT(A$4:A302)+1)</f>
        <v/>
      </c>
      <c r="B303" s="30" t="s">
        <v>596</v>
      </c>
      <c r="C303" s="21" t="s">
        <v>597</v>
      </c>
      <c r="D303" s="34"/>
      <c r="E303" s="17"/>
      <c r="F303" s="23"/>
    </row>
    <row r="304" s="1" customFormat="1" ht="15" spans="1:6">
      <c r="A304" s="25">
        <f>IF(E304="","",COUNT(A$4:A303)+1)</f>
        <v>259</v>
      </c>
      <c r="B304" s="26" t="s">
        <v>598</v>
      </c>
      <c r="C304" s="33" t="s">
        <v>599</v>
      </c>
      <c r="D304" s="34"/>
      <c r="E304" s="17" t="s">
        <v>600</v>
      </c>
      <c r="F304" s="23"/>
    </row>
    <row r="305" s="1" customFormat="1" ht="15" spans="1:6">
      <c r="A305" s="25">
        <f>IF(E305="","",COUNT(A$4:A304)+1)</f>
        <v>260</v>
      </c>
      <c r="B305" s="26" t="s">
        <v>601</v>
      </c>
      <c r="C305" s="33" t="s">
        <v>602</v>
      </c>
      <c r="D305" s="34"/>
      <c r="E305" s="17" t="s">
        <v>600</v>
      </c>
      <c r="F305" s="23"/>
    </row>
    <row r="306" ht="15" spans="1:6">
      <c r="A306" s="25" t="str">
        <f>IF(E306="","",COUNT(A$4:A305)+1)</f>
        <v/>
      </c>
      <c r="B306" s="30" t="s">
        <v>603</v>
      </c>
      <c r="C306" s="21" t="s">
        <v>604</v>
      </c>
      <c r="D306" s="22"/>
      <c r="E306" s="17"/>
      <c r="F306" s="18"/>
    </row>
    <row r="307" ht="15" spans="1:6">
      <c r="A307" s="25" t="str">
        <f>IF(E307="","",COUNT(A$4:A306)+1)</f>
        <v/>
      </c>
      <c r="B307" s="30" t="s">
        <v>605</v>
      </c>
      <c r="C307" s="32" t="s">
        <v>606</v>
      </c>
      <c r="D307" s="34"/>
      <c r="E307" s="17"/>
      <c r="F307" s="18"/>
    </row>
    <row r="308" ht="15" spans="1:6">
      <c r="A308" s="25" t="str">
        <f>IF(E308="","",COUNT(A$4:A307)+1)</f>
        <v/>
      </c>
      <c r="B308" s="30" t="s">
        <v>607</v>
      </c>
      <c r="C308" s="36" t="s">
        <v>608</v>
      </c>
      <c r="D308" s="34"/>
      <c r="E308" s="17"/>
      <c r="F308" s="18"/>
    </row>
    <row r="309" ht="15" spans="1:6">
      <c r="A309" s="25">
        <f>IF(E309="","",COUNT(A$4:A308)+1)</f>
        <v>261</v>
      </c>
      <c r="B309" s="26" t="s">
        <v>609</v>
      </c>
      <c r="C309" s="37" t="s">
        <v>608</v>
      </c>
      <c r="D309" s="38" t="s">
        <v>610</v>
      </c>
      <c r="E309" s="39" t="s">
        <v>531</v>
      </c>
      <c r="F309" s="18"/>
    </row>
    <row r="310" ht="15" spans="1:6">
      <c r="A310" s="25">
        <f>IF(E310="","",COUNT(A$4:A309)+1)</f>
        <v>262</v>
      </c>
      <c r="B310" s="26" t="s">
        <v>611</v>
      </c>
      <c r="C310" s="37" t="s">
        <v>608</v>
      </c>
      <c r="D310" s="38" t="s">
        <v>612</v>
      </c>
      <c r="E310" s="39" t="s">
        <v>531</v>
      </c>
      <c r="F310" s="18"/>
    </row>
    <row r="311" ht="15" spans="1:6">
      <c r="A311" s="25">
        <f>IF(E311="","",COUNT(A$4:A310)+1)</f>
        <v>263</v>
      </c>
      <c r="B311" s="26" t="s">
        <v>613</v>
      </c>
      <c r="C311" s="37" t="s">
        <v>608</v>
      </c>
      <c r="D311" s="40" t="s">
        <v>614</v>
      </c>
      <c r="E311" s="41" t="s">
        <v>531</v>
      </c>
      <c r="F311" s="18"/>
    </row>
    <row r="312" ht="15" spans="1:6">
      <c r="A312" s="25">
        <f>IF(E312="","",COUNT(A$4:A311)+1)</f>
        <v>264</v>
      </c>
      <c r="B312" s="26" t="s">
        <v>615</v>
      </c>
      <c r="C312" s="37" t="s">
        <v>608</v>
      </c>
      <c r="D312" s="40" t="s">
        <v>616</v>
      </c>
      <c r="E312" s="41" t="s">
        <v>531</v>
      </c>
      <c r="F312" s="18"/>
    </row>
    <row r="313" ht="15" spans="1:6">
      <c r="A313" s="25">
        <f>IF(E313="","",COUNT(A$4:A312)+1)</f>
        <v>265</v>
      </c>
      <c r="B313" s="26" t="s">
        <v>617</v>
      </c>
      <c r="C313" s="37" t="s">
        <v>608</v>
      </c>
      <c r="D313" s="40" t="s">
        <v>618</v>
      </c>
      <c r="E313" s="41" t="s">
        <v>531</v>
      </c>
      <c r="F313" s="18"/>
    </row>
    <row r="314" ht="15" spans="1:6">
      <c r="A314" s="25">
        <f>IF(E314="","",COUNT(A$4:A313)+1)</f>
        <v>266</v>
      </c>
      <c r="B314" s="26" t="s">
        <v>619</v>
      </c>
      <c r="C314" s="37" t="s">
        <v>608</v>
      </c>
      <c r="D314" s="40" t="s">
        <v>620</v>
      </c>
      <c r="E314" s="41" t="s">
        <v>531</v>
      </c>
      <c r="F314" s="18"/>
    </row>
    <row r="315" ht="15" spans="1:6">
      <c r="A315" s="25">
        <f>IF(E315="","",COUNT(A$4:A314)+1)</f>
        <v>267</v>
      </c>
      <c r="B315" s="26" t="s">
        <v>621</v>
      </c>
      <c r="C315" s="37" t="s">
        <v>608</v>
      </c>
      <c r="D315" s="40" t="s">
        <v>622</v>
      </c>
      <c r="E315" s="41" t="s">
        <v>531</v>
      </c>
      <c r="F315" s="18"/>
    </row>
    <row r="316" ht="15" spans="1:6">
      <c r="A316" s="25">
        <f>IF(E316="","",COUNT(A$4:A315)+1)</f>
        <v>268</v>
      </c>
      <c r="B316" s="26" t="s">
        <v>623</v>
      </c>
      <c r="C316" s="37" t="s">
        <v>608</v>
      </c>
      <c r="D316" s="40" t="s">
        <v>624</v>
      </c>
      <c r="E316" s="41" t="s">
        <v>531</v>
      </c>
      <c r="F316" s="18"/>
    </row>
    <row r="317" ht="15" spans="1:6">
      <c r="A317" s="25">
        <f>IF(E317="","",COUNT(A$4:A316)+1)</f>
        <v>269</v>
      </c>
      <c r="B317" s="26" t="s">
        <v>625</v>
      </c>
      <c r="C317" s="37" t="s">
        <v>608</v>
      </c>
      <c r="D317" s="38" t="s">
        <v>626</v>
      </c>
      <c r="E317" s="39" t="s">
        <v>531</v>
      </c>
      <c r="F317" s="18"/>
    </row>
    <row r="318" ht="15" spans="1:6">
      <c r="A318" s="25">
        <f>IF(E318="","",COUNT(A$4:A317)+1)</f>
        <v>270</v>
      </c>
      <c r="B318" s="26" t="s">
        <v>627</v>
      </c>
      <c r="C318" s="37" t="s">
        <v>608</v>
      </c>
      <c r="D318" s="38" t="s">
        <v>628</v>
      </c>
      <c r="E318" s="39" t="s">
        <v>531</v>
      </c>
      <c r="F318" s="18"/>
    </row>
    <row r="319" ht="15" spans="1:6">
      <c r="A319" s="25">
        <f>IF(E319="","",COUNT(A$4:A318)+1)</f>
        <v>271</v>
      </c>
      <c r="B319" s="26" t="s">
        <v>629</v>
      </c>
      <c r="C319" s="37" t="s">
        <v>608</v>
      </c>
      <c r="D319" s="38" t="s">
        <v>630</v>
      </c>
      <c r="E319" s="39" t="s">
        <v>531</v>
      </c>
      <c r="F319" s="18"/>
    </row>
    <row r="320" ht="15" spans="1:6">
      <c r="A320" s="25">
        <f>IF(E320="","",COUNT(A$4:A319)+1)</f>
        <v>272</v>
      </c>
      <c r="B320" s="26" t="s">
        <v>631</v>
      </c>
      <c r="C320" s="37" t="s">
        <v>608</v>
      </c>
      <c r="D320" s="38" t="s">
        <v>632</v>
      </c>
      <c r="E320" s="39" t="s">
        <v>531</v>
      </c>
      <c r="F320" s="18"/>
    </row>
    <row r="321" ht="15" spans="1:6">
      <c r="A321" s="25" t="str">
        <f>IF(E321="","",COUNT(A$4:A320)+1)</f>
        <v/>
      </c>
      <c r="B321" s="30" t="s">
        <v>633</v>
      </c>
      <c r="C321" s="42" t="s">
        <v>634</v>
      </c>
      <c r="D321" s="38"/>
      <c r="E321" s="39"/>
      <c r="F321" s="18"/>
    </row>
    <row r="322" ht="15" spans="1:6">
      <c r="A322" s="25">
        <f>IF(E322="","",COUNT(A$4:A321)+1)</f>
        <v>273</v>
      </c>
      <c r="B322" s="26" t="s">
        <v>635</v>
      </c>
      <c r="C322" s="43" t="s">
        <v>634</v>
      </c>
      <c r="D322" s="38" t="s">
        <v>636</v>
      </c>
      <c r="E322" s="39" t="s">
        <v>531</v>
      </c>
      <c r="F322" s="18"/>
    </row>
    <row r="323" ht="15" spans="1:6">
      <c r="A323" s="25">
        <f>IF(E323="","",COUNT(A$4:A322)+1)</f>
        <v>274</v>
      </c>
      <c r="B323" s="26" t="s">
        <v>637</v>
      </c>
      <c r="C323" s="43" t="s">
        <v>634</v>
      </c>
      <c r="D323" s="38" t="s">
        <v>638</v>
      </c>
      <c r="E323" s="39" t="s">
        <v>531</v>
      </c>
      <c r="F323" s="18"/>
    </row>
    <row r="324" ht="15" spans="1:6">
      <c r="A324" s="25">
        <f>IF(E324="","",COUNT(A$4:A323)+1)</f>
        <v>275</v>
      </c>
      <c r="B324" s="26" t="s">
        <v>639</v>
      </c>
      <c r="C324" s="43" t="s">
        <v>634</v>
      </c>
      <c r="D324" s="38" t="s">
        <v>640</v>
      </c>
      <c r="E324" s="39" t="s">
        <v>531</v>
      </c>
      <c r="F324" s="18"/>
    </row>
    <row r="325" ht="15" spans="1:6">
      <c r="A325" s="25">
        <f>IF(E325="","",COUNT(A$4:A324)+1)</f>
        <v>276</v>
      </c>
      <c r="B325" s="26" t="s">
        <v>641</v>
      </c>
      <c r="C325" s="43" t="s">
        <v>634</v>
      </c>
      <c r="D325" s="38" t="s">
        <v>642</v>
      </c>
      <c r="E325" s="39" t="s">
        <v>531</v>
      </c>
      <c r="F325" s="18"/>
    </row>
    <row r="326" ht="15" spans="1:6">
      <c r="A326" s="25">
        <f>IF(E326="","",COUNT(A$4:A325)+1)</f>
        <v>277</v>
      </c>
      <c r="B326" s="26" t="s">
        <v>643</v>
      </c>
      <c r="C326" s="43" t="s">
        <v>634</v>
      </c>
      <c r="D326" s="38" t="s">
        <v>644</v>
      </c>
      <c r="E326" s="39" t="s">
        <v>531</v>
      </c>
      <c r="F326" s="18"/>
    </row>
    <row r="327" ht="15" spans="1:6">
      <c r="A327" s="25">
        <f>IF(E327="","",COUNT(A$4:A326)+1)</f>
        <v>278</v>
      </c>
      <c r="B327" s="26" t="s">
        <v>645</v>
      </c>
      <c r="C327" s="43" t="s">
        <v>634</v>
      </c>
      <c r="D327" s="38" t="s">
        <v>646</v>
      </c>
      <c r="E327" s="39" t="s">
        <v>531</v>
      </c>
      <c r="F327" s="18"/>
    </row>
    <row r="328" ht="15" spans="1:6">
      <c r="A328" s="25">
        <f>IF(E328="","",COUNT(A$4:A327)+1)</f>
        <v>279</v>
      </c>
      <c r="B328" s="26" t="s">
        <v>647</v>
      </c>
      <c r="C328" s="43" t="s">
        <v>634</v>
      </c>
      <c r="D328" s="38" t="s">
        <v>648</v>
      </c>
      <c r="E328" s="39" t="s">
        <v>531</v>
      </c>
      <c r="F328" s="18"/>
    </row>
    <row r="329" ht="15" spans="1:6">
      <c r="A329" s="25">
        <f>IF(E329="","",COUNT(A$4:A328)+1)</f>
        <v>280</v>
      </c>
      <c r="B329" s="26" t="s">
        <v>649</v>
      </c>
      <c r="C329" s="43" t="s">
        <v>634</v>
      </c>
      <c r="D329" s="38" t="s">
        <v>650</v>
      </c>
      <c r="E329" s="39" t="s">
        <v>531</v>
      </c>
      <c r="F329" s="18"/>
    </row>
    <row r="330" ht="15" spans="1:6">
      <c r="A330" s="25">
        <f>IF(E330="","",COUNT(A$4:A329)+1)</f>
        <v>281</v>
      </c>
      <c r="B330" s="26" t="s">
        <v>651</v>
      </c>
      <c r="C330" s="43" t="s">
        <v>634</v>
      </c>
      <c r="D330" s="38" t="s">
        <v>652</v>
      </c>
      <c r="E330" s="39" t="s">
        <v>531</v>
      </c>
      <c r="F330" s="18"/>
    </row>
    <row r="331" ht="15" spans="1:6">
      <c r="A331" s="25" t="str">
        <f>IF(E331="","",COUNT(A$4:A330)+1)</f>
        <v/>
      </c>
      <c r="B331" s="30" t="s">
        <v>653</v>
      </c>
      <c r="C331" s="21" t="s">
        <v>654</v>
      </c>
      <c r="D331" s="22"/>
      <c r="E331" s="17"/>
      <c r="F331" s="18"/>
    </row>
    <row r="332" ht="15" spans="1:6">
      <c r="A332" s="25" t="str">
        <f>IF(E332="","",COUNT(A$4:A331)+1)</f>
        <v/>
      </c>
      <c r="B332" s="30" t="s">
        <v>655</v>
      </c>
      <c r="C332" s="21" t="s">
        <v>656</v>
      </c>
      <c r="D332" s="22"/>
      <c r="E332" s="17"/>
      <c r="F332" s="18"/>
    </row>
    <row r="333" ht="15" spans="1:6">
      <c r="A333" s="25" t="str">
        <f>IF(E333="","",COUNT(A$4:A332)+1)</f>
        <v/>
      </c>
      <c r="B333" s="30" t="s">
        <v>657</v>
      </c>
      <c r="C333" s="21" t="s">
        <v>658</v>
      </c>
      <c r="D333" s="22"/>
      <c r="E333" s="17"/>
      <c r="F333" s="18"/>
    </row>
    <row r="334" ht="15" spans="1:6">
      <c r="A334" s="25">
        <f>IF(E334="","",COUNT(A$4:A333)+1)</f>
        <v>282</v>
      </c>
      <c r="B334" s="26" t="s">
        <v>659</v>
      </c>
      <c r="C334" s="15" t="s">
        <v>660</v>
      </c>
      <c r="D334" s="44"/>
      <c r="E334" s="17" t="s">
        <v>661</v>
      </c>
      <c r="F334" s="18"/>
    </row>
    <row r="335" ht="15" spans="1:6">
      <c r="A335" s="25">
        <f>IF(E335="","",COUNT(A$4:A334)+1)</f>
        <v>283</v>
      </c>
      <c r="B335" s="26" t="s">
        <v>662</v>
      </c>
      <c r="C335" s="15" t="s">
        <v>663</v>
      </c>
      <c r="D335" s="44"/>
      <c r="E335" s="45" t="s">
        <v>661</v>
      </c>
      <c r="F335" s="18"/>
    </row>
    <row r="336" ht="15" spans="1:6">
      <c r="A336" s="25">
        <f>IF(E336="","",COUNT(A$4:A335)+1)</f>
        <v>284</v>
      </c>
      <c r="B336" s="26" t="s">
        <v>664</v>
      </c>
      <c r="C336" s="15" t="s">
        <v>665</v>
      </c>
      <c r="D336" s="44"/>
      <c r="E336" s="17" t="s">
        <v>661</v>
      </c>
      <c r="F336" s="18"/>
    </row>
    <row r="337" ht="15" spans="1:6">
      <c r="A337" s="25" t="str">
        <f>IF(E337="","",COUNT(A$4:A336)+1)</f>
        <v/>
      </c>
      <c r="B337" s="30" t="s">
        <v>666</v>
      </c>
      <c r="C337" s="21" t="s">
        <v>667</v>
      </c>
      <c r="D337" s="22"/>
      <c r="E337" s="17"/>
      <c r="F337" s="18"/>
    </row>
    <row r="338" ht="15" spans="1:6">
      <c r="A338" s="25" t="str">
        <f>IF(E338="","",COUNT(A$4:A337)+1)</f>
        <v/>
      </c>
      <c r="B338" s="30" t="s">
        <v>668</v>
      </c>
      <c r="C338" s="31" t="s">
        <v>669</v>
      </c>
      <c r="D338" s="44"/>
      <c r="E338" s="17"/>
      <c r="F338" s="18"/>
    </row>
    <row r="339" ht="15" spans="1:6">
      <c r="A339" s="25">
        <f>IF(E339="","",COUNT(A$4:A338)+1)</f>
        <v>285</v>
      </c>
      <c r="B339" s="26" t="s">
        <v>670</v>
      </c>
      <c r="C339" s="46" t="s">
        <v>669</v>
      </c>
      <c r="D339" s="16" t="s">
        <v>671</v>
      </c>
      <c r="E339" s="17" t="s">
        <v>672</v>
      </c>
      <c r="F339" s="18"/>
    </row>
    <row r="340" ht="15" spans="1:6">
      <c r="A340" s="25">
        <f>IF(E340="","",COUNT(A$4:A339)+1)</f>
        <v>286</v>
      </c>
      <c r="B340" s="26" t="s">
        <v>673</v>
      </c>
      <c r="C340" s="46" t="s">
        <v>669</v>
      </c>
      <c r="D340" s="16" t="s">
        <v>674</v>
      </c>
      <c r="E340" s="17" t="s">
        <v>672</v>
      </c>
      <c r="F340" s="18"/>
    </row>
    <row r="341" ht="15" spans="1:6">
      <c r="A341" s="25" t="str">
        <f>IF(E341="","",COUNT(A$4:A340)+1)</f>
        <v/>
      </c>
      <c r="B341" s="30" t="s">
        <v>675</v>
      </c>
      <c r="C341" s="32" t="s">
        <v>676</v>
      </c>
      <c r="D341" s="16"/>
      <c r="E341" s="17"/>
      <c r="F341" s="18"/>
    </row>
    <row r="342" ht="15" spans="1:6">
      <c r="A342" s="25">
        <f>IF(E342="","",COUNT(A$4:A341)+1)</f>
        <v>287</v>
      </c>
      <c r="B342" s="26" t="s">
        <v>677</v>
      </c>
      <c r="C342" s="33" t="s">
        <v>676</v>
      </c>
      <c r="D342" s="44" t="s">
        <v>678</v>
      </c>
      <c r="E342" s="17" t="s">
        <v>672</v>
      </c>
      <c r="F342" s="18"/>
    </row>
    <row r="343" ht="15" spans="1:6">
      <c r="A343" s="25">
        <f>IF(E343="","",COUNT(A$4:A342)+1)</f>
        <v>288</v>
      </c>
      <c r="B343" s="26" t="s">
        <v>679</v>
      </c>
      <c r="C343" s="33" t="s">
        <v>676</v>
      </c>
      <c r="D343" s="44" t="s">
        <v>680</v>
      </c>
      <c r="E343" s="17" t="s">
        <v>672</v>
      </c>
      <c r="F343" s="18"/>
    </row>
    <row r="344" ht="15" spans="1:6">
      <c r="A344" s="25">
        <f>IF(E344="","",COUNT(A$4:A343)+1)</f>
        <v>289</v>
      </c>
      <c r="B344" s="26" t="s">
        <v>681</v>
      </c>
      <c r="C344" s="33" t="s">
        <v>676</v>
      </c>
      <c r="D344" s="44" t="s">
        <v>682</v>
      </c>
      <c r="E344" s="17" t="s">
        <v>672</v>
      </c>
      <c r="F344" s="18"/>
    </row>
    <row r="345" ht="15" spans="1:6">
      <c r="A345" s="25">
        <f>IF(E345="","",COUNT(A$4:A344)+1)</f>
        <v>290</v>
      </c>
      <c r="B345" s="26" t="s">
        <v>683</v>
      </c>
      <c r="C345" s="33" t="s">
        <v>676</v>
      </c>
      <c r="D345" s="22" t="s">
        <v>684</v>
      </c>
      <c r="E345" s="17" t="s">
        <v>672</v>
      </c>
      <c r="F345" s="18"/>
    </row>
    <row r="346" ht="15" spans="1:6">
      <c r="A346" s="25" t="str">
        <f>IF(E346="","",COUNT(A$4:A345)+1)</f>
        <v/>
      </c>
      <c r="B346" s="30" t="s">
        <v>685</v>
      </c>
      <c r="C346" s="31" t="s">
        <v>686</v>
      </c>
      <c r="D346" s="22"/>
      <c r="E346" s="17"/>
      <c r="F346" s="18"/>
    </row>
    <row r="347" ht="15" spans="1:6">
      <c r="A347" s="25">
        <f>IF(E347="","",COUNT(A$4:A346)+1)</f>
        <v>291</v>
      </c>
      <c r="B347" s="26" t="s">
        <v>687</v>
      </c>
      <c r="C347" s="15" t="s">
        <v>686</v>
      </c>
      <c r="D347" s="44" t="s">
        <v>688</v>
      </c>
      <c r="E347" s="17" t="s">
        <v>672</v>
      </c>
      <c r="F347" s="18"/>
    </row>
    <row r="348" ht="15" spans="1:6">
      <c r="A348" s="25">
        <f>IF(E348="","",COUNT(A$4:A347)+1)</f>
        <v>292</v>
      </c>
      <c r="B348" s="26" t="s">
        <v>689</v>
      </c>
      <c r="C348" s="15" t="s">
        <v>686</v>
      </c>
      <c r="D348" s="44" t="s">
        <v>690</v>
      </c>
      <c r="E348" s="17" t="s">
        <v>672</v>
      </c>
      <c r="F348" s="18"/>
    </row>
    <row r="349" ht="15" spans="1:6">
      <c r="A349" s="25">
        <f>IF(E349="","",COUNT(A$4:A348)+1)</f>
        <v>293</v>
      </c>
      <c r="B349" s="26" t="s">
        <v>691</v>
      </c>
      <c r="C349" s="15" t="s">
        <v>686</v>
      </c>
      <c r="D349" s="44" t="s">
        <v>692</v>
      </c>
      <c r="E349" s="17" t="s">
        <v>672</v>
      </c>
      <c r="F349" s="18"/>
    </row>
    <row r="350" ht="15" spans="1:6">
      <c r="A350" s="25">
        <f>IF(E350="","",COUNT(A$4:A349)+1)</f>
        <v>294</v>
      </c>
      <c r="B350" s="26" t="s">
        <v>693</v>
      </c>
      <c r="C350" s="15" t="s">
        <v>686</v>
      </c>
      <c r="D350" s="44" t="s">
        <v>694</v>
      </c>
      <c r="E350" s="17" t="s">
        <v>672</v>
      </c>
      <c r="F350" s="18"/>
    </row>
    <row r="351" ht="15" spans="1:6">
      <c r="A351" s="25" t="str">
        <f>IF(E351="","",COUNT(A$4:A350)+1)</f>
        <v/>
      </c>
      <c r="B351" s="30" t="s">
        <v>695</v>
      </c>
      <c r="C351" s="31" t="s">
        <v>696</v>
      </c>
      <c r="D351" s="44"/>
      <c r="E351" s="17"/>
      <c r="F351" s="18"/>
    </row>
    <row r="352" ht="15" spans="1:6">
      <c r="A352" s="25">
        <f>IF(E352="","",COUNT(A$4:A351)+1)</f>
        <v>295</v>
      </c>
      <c r="B352" s="26" t="s">
        <v>697</v>
      </c>
      <c r="C352" s="15" t="s">
        <v>696</v>
      </c>
      <c r="D352" s="44" t="s">
        <v>698</v>
      </c>
      <c r="E352" s="45" t="s">
        <v>661</v>
      </c>
      <c r="F352" s="18"/>
    </row>
    <row r="353" ht="15" spans="1:6">
      <c r="A353" s="25">
        <f>IF(E353="","",COUNT(A$4:A352)+1)</f>
        <v>296</v>
      </c>
      <c r="B353" s="26" t="s">
        <v>699</v>
      </c>
      <c r="C353" s="15" t="s">
        <v>696</v>
      </c>
      <c r="D353" s="44" t="s">
        <v>700</v>
      </c>
      <c r="E353" s="45" t="s">
        <v>661</v>
      </c>
      <c r="F353" s="18"/>
    </row>
    <row r="354" ht="15" spans="1:6">
      <c r="A354" s="25">
        <f>IF(E354="","",COUNT(A$4:A353)+1)</f>
        <v>297</v>
      </c>
      <c r="B354" s="26" t="s">
        <v>701</v>
      </c>
      <c r="C354" s="15" t="s">
        <v>696</v>
      </c>
      <c r="D354" s="44" t="s">
        <v>702</v>
      </c>
      <c r="E354" s="45" t="s">
        <v>661</v>
      </c>
      <c r="F354" s="18"/>
    </row>
    <row r="355" ht="15" spans="1:6">
      <c r="A355" s="25">
        <f>IF(E355="","",COUNT(A$4:A354)+1)</f>
        <v>298</v>
      </c>
      <c r="B355" s="26" t="s">
        <v>703</v>
      </c>
      <c r="C355" s="15" t="s">
        <v>696</v>
      </c>
      <c r="D355" s="44" t="s">
        <v>704</v>
      </c>
      <c r="E355" s="45" t="s">
        <v>661</v>
      </c>
      <c r="F355" s="18"/>
    </row>
    <row r="356" ht="15" spans="1:6">
      <c r="A356" s="25" t="str">
        <f>IF(E356="","",COUNT(A$4:A355)+1)</f>
        <v/>
      </c>
      <c r="B356" s="30" t="s">
        <v>705</v>
      </c>
      <c r="C356" s="21" t="s">
        <v>706</v>
      </c>
      <c r="D356" s="22"/>
      <c r="E356" s="17"/>
      <c r="F356" s="18"/>
    </row>
    <row r="357" ht="15" spans="1:6">
      <c r="A357" s="25" t="str">
        <f>IF(E357="","",COUNT(A$4:A356)+1)</f>
        <v/>
      </c>
      <c r="B357" s="30" t="s">
        <v>707</v>
      </c>
      <c r="C357" s="21" t="s">
        <v>708</v>
      </c>
      <c r="D357" s="22"/>
      <c r="E357" s="17"/>
      <c r="F357" s="18"/>
    </row>
    <row r="358" ht="15" spans="1:6">
      <c r="A358" s="25">
        <f>IF(E358="","",COUNT(A$4:A357)+1)</f>
        <v>299</v>
      </c>
      <c r="B358" s="26" t="s">
        <v>709</v>
      </c>
      <c r="C358" s="15" t="s">
        <v>710</v>
      </c>
      <c r="D358" s="16"/>
      <c r="E358" s="17" t="s">
        <v>16</v>
      </c>
      <c r="F358" s="18"/>
    </row>
    <row r="359" ht="15" spans="1:6">
      <c r="A359" s="25">
        <f>IF(E359="","",COUNT(A$4:A358)+1)</f>
        <v>300</v>
      </c>
      <c r="B359" s="26" t="s">
        <v>711</v>
      </c>
      <c r="C359" s="33" t="s">
        <v>712</v>
      </c>
      <c r="D359" s="22" t="s">
        <v>713</v>
      </c>
      <c r="E359" s="17" t="s">
        <v>16</v>
      </c>
      <c r="F359" s="18"/>
    </row>
    <row r="360" ht="15" spans="1:6">
      <c r="A360" s="25">
        <f>IF(E360="","",COUNT(A$4:A359)+1)</f>
        <v>301</v>
      </c>
      <c r="B360" s="26" t="s">
        <v>714</v>
      </c>
      <c r="C360" s="33" t="s">
        <v>712</v>
      </c>
      <c r="D360" s="22" t="s">
        <v>715</v>
      </c>
      <c r="E360" s="17" t="s">
        <v>16</v>
      </c>
      <c r="F360" s="18"/>
    </row>
    <row r="361" ht="15" spans="1:6">
      <c r="A361" s="25">
        <f>IF(E361="","",COUNT(A$4:A360)+1)</f>
        <v>302</v>
      </c>
      <c r="B361" s="26" t="s">
        <v>716</v>
      </c>
      <c r="C361" s="33" t="s">
        <v>712</v>
      </c>
      <c r="D361" s="22" t="s">
        <v>717</v>
      </c>
      <c r="E361" s="17" t="s">
        <v>16</v>
      </c>
      <c r="F361" s="18"/>
    </row>
    <row r="362" ht="15" spans="1:6">
      <c r="A362" s="25">
        <f>IF(E362="","",COUNT(A$4:A361)+1)</f>
        <v>303</v>
      </c>
      <c r="B362" s="26" t="s">
        <v>718</v>
      </c>
      <c r="C362" s="33" t="s">
        <v>712</v>
      </c>
      <c r="D362" s="16" t="s">
        <v>719</v>
      </c>
      <c r="E362" s="17" t="s">
        <v>16</v>
      </c>
      <c r="F362" s="18"/>
    </row>
    <row r="363" ht="15" spans="1:6">
      <c r="A363" s="25">
        <f>IF(E363="","",COUNT(A$4:A362)+1)</f>
        <v>304</v>
      </c>
      <c r="B363" s="26" t="s">
        <v>720</v>
      </c>
      <c r="C363" s="33" t="s">
        <v>712</v>
      </c>
      <c r="D363" s="22" t="s">
        <v>721</v>
      </c>
      <c r="E363" s="17" t="s">
        <v>16</v>
      </c>
      <c r="F363" s="18"/>
    </row>
    <row r="364" ht="15" spans="1:6">
      <c r="A364" s="25" t="str">
        <f>IF(E364="","",COUNT(A$4:A363)+1)</f>
        <v/>
      </c>
      <c r="B364" s="30" t="s">
        <v>722</v>
      </c>
      <c r="C364" s="32" t="s">
        <v>723</v>
      </c>
      <c r="D364" s="16"/>
      <c r="E364" s="17"/>
      <c r="F364" s="18"/>
    </row>
    <row r="365" ht="15" spans="1:6">
      <c r="A365" s="25" t="str">
        <f>IF(E365="","",COUNT(A$4:A364)+1)</f>
        <v/>
      </c>
      <c r="B365" s="30" t="s">
        <v>724</v>
      </c>
      <c r="C365" s="31" t="s">
        <v>725</v>
      </c>
      <c r="D365" s="16"/>
      <c r="E365" s="17"/>
      <c r="F365" s="18"/>
    </row>
    <row r="366" ht="15" spans="1:6">
      <c r="A366" s="25">
        <f>IF(E366="","",COUNT(A$4:A365)+1)</f>
        <v>305</v>
      </c>
      <c r="B366" s="26" t="s">
        <v>726</v>
      </c>
      <c r="C366" s="15" t="s">
        <v>725</v>
      </c>
      <c r="D366" s="44" t="s">
        <v>727</v>
      </c>
      <c r="E366" s="17" t="s">
        <v>16</v>
      </c>
      <c r="F366" s="18"/>
    </row>
    <row r="367" ht="15" spans="1:6">
      <c r="A367" s="25">
        <f>IF(E367="","",COUNT(A$4:A366)+1)</f>
        <v>306</v>
      </c>
      <c r="B367" s="26" t="s">
        <v>728</v>
      </c>
      <c r="C367" s="15" t="s">
        <v>725</v>
      </c>
      <c r="D367" s="44" t="s">
        <v>729</v>
      </c>
      <c r="E367" s="17" t="s">
        <v>16</v>
      </c>
      <c r="F367" s="18"/>
    </row>
    <row r="368" ht="15" spans="1:6">
      <c r="A368" s="25">
        <f>IF(E368="","",COUNT(A$4:A367)+1)</f>
        <v>307</v>
      </c>
      <c r="B368" s="26" t="s">
        <v>730</v>
      </c>
      <c r="C368" s="15" t="s">
        <v>725</v>
      </c>
      <c r="D368" s="44" t="s">
        <v>731</v>
      </c>
      <c r="E368" s="17" t="s">
        <v>16</v>
      </c>
      <c r="F368" s="18"/>
    </row>
    <row r="369" ht="15" spans="1:6">
      <c r="A369" s="25">
        <f>IF(E369="","",COUNT(A$4:A368)+1)</f>
        <v>308</v>
      </c>
      <c r="B369" s="26" t="s">
        <v>732</v>
      </c>
      <c r="C369" s="15" t="s">
        <v>725</v>
      </c>
      <c r="D369" s="44" t="s">
        <v>733</v>
      </c>
      <c r="E369" s="17" t="s">
        <v>16</v>
      </c>
      <c r="F369" s="18"/>
    </row>
    <row r="370" ht="15" spans="1:6">
      <c r="A370" s="25" t="str">
        <f>IF(E370="","",COUNT(A$4:A369)+1)</f>
        <v/>
      </c>
      <c r="B370" s="30" t="s">
        <v>734</v>
      </c>
      <c r="C370" s="31" t="s">
        <v>735</v>
      </c>
      <c r="D370" s="44"/>
      <c r="E370" s="17"/>
      <c r="F370" s="18"/>
    </row>
    <row r="371" ht="15" spans="1:6">
      <c r="A371" s="25">
        <f>IF(E371="","",COUNT(A$4:A370)+1)</f>
        <v>309</v>
      </c>
      <c r="B371" s="26" t="s">
        <v>736</v>
      </c>
      <c r="C371" s="15" t="s">
        <v>735</v>
      </c>
      <c r="D371" s="44" t="s">
        <v>737</v>
      </c>
      <c r="E371" s="17" t="s">
        <v>531</v>
      </c>
      <c r="F371" s="18"/>
    </row>
    <row r="372" ht="15" spans="1:6">
      <c r="A372" s="25">
        <f>IF(E372="","",COUNT(A$4:A371)+1)</f>
        <v>310</v>
      </c>
      <c r="B372" s="26" t="s">
        <v>738</v>
      </c>
      <c r="C372" s="15" t="s">
        <v>735</v>
      </c>
      <c r="D372" s="44" t="s">
        <v>739</v>
      </c>
      <c r="E372" s="17" t="s">
        <v>531</v>
      </c>
      <c r="F372" s="18"/>
    </row>
    <row r="373" ht="15" spans="1:6">
      <c r="A373" s="25" t="str">
        <f>IF(E373="","",COUNT(A$4:A372)+1)</f>
        <v/>
      </c>
      <c r="B373" s="30" t="s">
        <v>740</v>
      </c>
      <c r="C373" s="31" t="s">
        <v>741</v>
      </c>
      <c r="D373" s="44"/>
      <c r="E373" s="17"/>
      <c r="F373" s="18"/>
    </row>
    <row r="374" ht="15" spans="1:6">
      <c r="A374" s="25">
        <f>IF(E374="","",COUNT(A$4:A373)+1)</f>
        <v>311</v>
      </c>
      <c r="B374" s="26" t="s">
        <v>742</v>
      </c>
      <c r="C374" s="15" t="s">
        <v>741</v>
      </c>
      <c r="D374" s="16" t="s">
        <v>743</v>
      </c>
      <c r="E374" s="17" t="s">
        <v>531</v>
      </c>
      <c r="F374" s="18"/>
    </row>
    <row r="375" ht="15" spans="1:6">
      <c r="A375" s="25">
        <f>IF(E375="","",COUNT(A$4:A374)+1)</f>
        <v>312</v>
      </c>
      <c r="B375" s="26" t="s">
        <v>744</v>
      </c>
      <c r="C375" s="15" t="s">
        <v>741</v>
      </c>
      <c r="D375" s="16" t="s">
        <v>745</v>
      </c>
      <c r="E375" s="17" t="s">
        <v>531</v>
      </c>
      <c r="F375" s="18"/>
    </row>
    <row r="376" s="1" customFormat="1" ht="15" spans="1:6">
      <c r="A376" s="25" t="str">
        <f>IF(E376="","",COUNT(A$4:A375)+1)</f>
        <v/>
      </c>
      <c r="B376" s="30" t="s">
        <v>746</v>
      </c>
      <c r="C376" s="21" t="s">
        <v>747</v>
      </c>
      <c r="D376" s="22"/>
      <c r="E376" s="17"/>
      <c r="F376" s="23"/>
    </row>
    <row r="377" s="1" customFormat="1" ht="15" spans="1:6">
      <c r="A377" s="25" t="str">
        <f>IF(E377="","",COUNT(A$4:A376)+1)</f>
        <v/>
      </c>
      <c r="B377" s="30" t="s">
        <v>748</v>
      </c>
      <c r="C377" s="31" t="s">
        <v>749</v>
      </c>
      <c r="D377" s="22"/>
      <c r="E377" s="17"/>
      <c r="F377" s="23"/>
    </row>
    <row r="378" s="1" customFormat="1" ht="15" spans="1:6">
      <c r="A378" s="25" t="str">
        <f>IF(E378="","",COUNT(A$4:A377)+1)</f>
        <v/>
      </c>
      <c r="B378" s="30" t="s">
        <v>750</v>
      </c>
      <c r="C378" s="32" t="s">
        <v>751</v>
      </c>
      <c r="D378" s="22"/>
      <c r="E378" s="17"/>
      <c r="F378" s="23"/>
    </row>
    <row r="379" s="1" customFormat="1" ht="15" spans="1:6">
      <c r="A379" s="25">
        <f>IF(E379="","",COUNT(A$4:A378)+1)</f>
        <v>313</v>
      </c>
      <c r="B379" s="26" t="s">
        <v>752</v>
      </c>
      <c r="C379" s="33" t="s">
        <v>751</v>
      </c>
      <c r="D379" s="22" t="s">
        <v>753</v>
      </c>
      <c r="E379" s="17" t="s">
        <v>16</v>
      </c>
      <c r="F379" s="23"/>
    </row>
    <row r="380" s="1" customFormat="1" ht="15" spans="1:6">
      <c r="A380" s="25">
        <f>IF(E380="","",COUNT(A$4:A379)+1)</f>
        <v>314</v>
      </c>
      <c r="B380" s="26" t="s">
        <v>754</v>
      </c>
      <c r="C380" s="33" t="s">
        <v>751</v>
      </c>
      <c r="D380" s="22" t="s">
        <v>755</v>
      </c>
      <c r="E380" s="17" t="s">
        <v>16</v>
      </c>
      <c r="F380" s="23"/>
    </row>
    <row r="381" s="1" customFormat="1" ht="15" spans="1:6">
      <c r="A381" s="25">
        <f>IF(E381="","",COUNT(A$4:A380)+1)</f>
        <v>315</v>
      </c>
      <c r="B381" s="26" t="s">
        <v>756</v>
      </c>
      <c r="C381" s="33" t="s">
        <v>751</v>
      </c>
      <c r="D381" s="22" t="s">
        <v>757</v>
      </c>
      <c r="E381" s="17" t="s">
        <v>16</v>
      </c>
      <c r="F381" s="23"/>
    </row>
    <row r="382" s="1" customFormat="1" ht="15" spans="1:6">
      <c r="A382" s="25">
        <f>IF(E382="","",COUNT(A$4:A381)+1)</f>
        <v>316</v>
      </c>
      <c r="B382" s="26" t="s">
        <v>758</v>
      </c>
      <c r="C382" s="33" t="s">
        <v>751</v>
      </c>
      <c r="D382" s="22" t="s">
        <v>759</v>
      </c>
      <c r="E382" s="17" t="s">
        <v>16</v>
      </c>
      <c r="F382" s="23"/>
    </row>
    <row r="383" s="1" customFormat="1" ht="15" spans="1:6">
      <c r="A383" s="25">
        <f>IF(E383="","",COUNT(A$4:A382)+1)</f>
        <v>317</v>
      </c>
      <c r="B383" s="26" t="s">
        <v>760</v>
      </c>
      <c r="C383" s="33" t="s">
        <v>751</v>
      </c>
      <c r="D383" s="22" t="s">
        <v>761</v>
      </c>
      <c r="E383" s="17" t="s">
        <v>16</v>
      </c>
      <c r="F383" s="23"/>
    </row>
    <row r="384" s="1" customFormat="1" ht="15" spans="1:6">
      <c r="A384" s="25">
        <f>IF(E384="","",COUNT(A$4:A383)+1)</f>
        <v>318</v>
      </c>
      <c r="B384" s="26" t="s">
        <v>762</v>
      </c>
      <c r="C384" s="33" t="s">
        <v>751</v>
      </c>
      <c r="D384" s="22" t="s">
        <v>763</v>
      </c>
      <c r="E384" s="17" t="s">
        <v>16</v>
      </c>
      <c r="F384" s="23"/>
    </row>
    <row r="385" s="1" customFormat="1" ht="15" spans="1:6">
      <c r="A385" s="25">
        <f>IF(E385="","",COUNT(A$4:A384)+1)</f>
        <v>319</v>
      </c>
      <c r="B385" s="26" t="s">
        <v>764</v>
      </c>
      <c r="C385" s="33" t="s">
        <v>751</v>
      </c>
      <c r="D385" s="22" t="s">
        <v>765</v>
      </c>
      <c r="E385" s="17" t="s">
        <v>16</v>
      </c>
      <c r="F385" s="23"/>
    </row>
    <row r="386" s="1" customFormat="1" ht="15" spans="1:6">
      <c r="A386" s="25">
        <f>IF(E386="","",COUNT(A$4:A385)+1)</f>
        <v>320</v>
      </c>
      <c r="B386" s="26" t="s">
        <v>766</v>
      </c>
      <c r="C386" s="33" t="s">
        <v>751</v>
      </c>
      <c r="D386" s="22" t="s">
        <v>767</v>
      </c>
      <c r="E386" s="17" t="s">
        <v>16</v>
      </c>
      <c r="F386" s="23"/>
    </row>
    <row r="387" s="1" customFormat="1" ht="15" spans="1:6">
      <c r="A387" s="25">
        <f>IF(E387="","",COUNT(A$4:A386)+1)</f>
        <v>321</v>
      </c>
      <c r="B387" s="26" t="s">
        <v>768</v>
      </c>
      <c r="C387" s="33" t="s">
        <v>751</v>
      </c>
      <c r="D387" s="22" t="s">
        <v>769</v>
      </c>
      <c r="E387" s="17" t="s">
        <v>16</v>
      </c>
      <c r="F387" s="23"/>
    </row>
    <row r="388" s="1" customFormat="1" ht="15" spans="1:6">
      <c r="A388" s="25">
        <f>IF(E388="","",COUNT(A$4:A387)+1)</f>
        <v>322</v>
      </c>
      <c r="B388" s="26" t="s">
        <v>770</v>
      </c>
      <c r="C388" s="33" t="s">
        <v>751</v>
      </c>
      <c r="D388" s="22" t="s">
        <v>771</v>
      </c>
      <c r="E388" s="17" t="s">
        <v>16</v>
      </c>
      <c r="F388" s="23"/>
    </row>
    <row r="389" s="1" customFormat="1" ht="15" spans="1:6">
      <c r="A389" s="25">
        <f>IF(E389="","",COUNT(A$4:A388)+1)</f>
        <v>323</v>
      </c>
      <c r="B389" s="26" t="s">
        <v>772</v>
      </c>
      <c r="C389" s="33" t="s">
        <v>751</v>
      </c>
      <c r="D389" s="22" t="s">
        <v>773</v>
      </c>
      <c r="E389" s="17" t="s">
        <v>16</v>
      </c>
      <c r="F389" s="23"/>
    </row>
    <row r="390" s="1" customFormat="1" ht="15" spans="1:6">
      <c r="A390" s="25">
        <f>IF(E390="","",COUNT(A$4:A389)+1)</f>
        <v>324</v>
      </c>
      <c r="B390" s="26" t="s">
        <v>774</v>
      </c>
      <c r="C390" s="33" t="s">
        <v>751</v>
      </c>
      <c r="D390" s="22" t="s">
        <v>775</v>
      </c>
      <c r="E390" s="17" t="s">
        <v>16</v>
      </c>
      <c r="F390" s="23"/>
    </row>
    <row r="391" s="1" customFormat="1" ht="15" spans="1:6">
      <c r="A391" s="25">
        <f>IF(E391="","",COUNT(A$4:A390)+1)</f>
        <v>325</v>
      </c>
      <c r="B391" s="26" t="s">
        <v>776</v>
      </c>
      <c r="C391" s="33" t="s">
        <v>751</v>
      </c>
      <c r="D391" s="22" t="s">
        <v>777</v>
      </c>
      <c r="E391" s="17" t="s">
        <v>16</v>
      </c>
      <c r="F391" s="23"/>
    </row>
    <row r="392" s="1" customFormat="1" ht="15" spans="1:6">
      <c r="A392" s="25">
        <f>IF(E392="","",COUNT(A$4:A391)+1)</f>
        <v>326</v>
      </c>
      <c r="B392" s="26" t="s">
        <v>778</v>
      </c>
      <c r="C392" s="33" t="s">
        <v>751</v>
      </c>
      <c r="D392" s="22" t="s">
        <v>779</v>
      </c>
      <c r="E392" s="17" t="s">
        <v>16</v>
      </c>
      <c r="F392" s="23"/>
    </row>
    <row r="393" s="1" customFormat="1" ht="15" spans="1:6">
      <c r="A393" s="25">
        <f>IF(E393="","",COUNT(A$4:A392)+1)</f>
        <v>327</v>
      </c>
      <c r="B393" s="26" t="s">
        <v>780</v>
      </c>
      <c r="C393" s="33" t="s">
        <v>751</v>
      </c>
      <c r="D393" s="22" t="s">
        <v>781</v>
      </c>
      <c r="E393" s="17" t="s">
        <v>16</v>
      </c>
      <c r="F393" s="23"/>
    </row>
    <row r="394" s="1" customFormat="1" ht="15" spans="1:6">
      <c r="A394" s="25">
        <f>IF(E394="","",COUNT(A$4:A393)+1)</f>
        <v>328</v>
      </c>
      <c r="B394" s="26" t="s">
        <v>782</v>
      </c>
      <c r="C394" s="33" t="s">
        <v>751</v>
      </c>
      <c r="D394" s="22" t="s">
        <v>783</v>
      </c>
      <c r="E394" s="17" t="s">
        <v>16</v>
      </c>
      <c r="F394" s="23"/>
    </row>
    <row r="395" s="1" customFormat="1" ht="15" spans="1:6">
      <c r="A395" s="25">
        <f>IF(E395="","",COUNT(A$4:A394)+1)</f>
        <v>329</v>
      </c>
      <c r="B395" s="26" t="s">
        <v>784</v>
      </c>
      <c r="C395" s="33" t="s">
        <v>751</v>
      </c>
      <c r="D395" s="22" t="s">
        <v>785</v>
      </c>
      <c r="E395" s="17" t="s">
        <v>16</v>
      </c>
      <c r="F395" s="23"/>
    </row>
    <row r="396" s="1" customFormat="1" ht="15" spans="1:6">
      <c r="A396" s="25">
        <f>IF(E396="","",COUNT(A$4:A395)+1)</f>
        <v>330</v>
      </c>
      <c r="B396" s="26" t="s">
        <v>786</v>
      </c>
      <c r="C396" s="33" t="s">
        <v>751</v>
      </c>
      <c r="D396" s="22" t="s">
        <v>787</v>
      </c>
      <c r="E396" s="17" t="s">
        <v>16</v>
      </c>
      <c r="F396" s="23"/>
    </row>
    <row r="397" s="1" customFormat="1" ht="15" spans="1:6">
      <c r="A397" s="25">
        <f>IF(E397="","",COUNT(A$4:A396)+1)</f>
        <v>331</v>
      </c>
      <c r="B397" s="26" t="s">
        <v>788</v>
      </c>
      <c r="C397" s="33" t="s">
        <v>751</v>
      </c>
      <c r="D397" s="22" t="s">
        <v>789</v>
      </c>
      <c r="E397" s="17" t="s">
        <v>16</v>
      </c>
      <c r="F397" s="23"/>
    </row>
    <row r="398" s="1" customFormat="1" ht="15" spans="1:6">
      <c r="A398" s="25">
        <f>IF(E398="","",COUNT(A$4:A397)+1)</f>
        <v>332</v>
      </c>
      <c r="B398" s="26" t="s">
        <v>790</v>
      </c>
      <c r="C398" s="33" t="s">
        <v>751</v>
      </c>
      <c r="D398" s="22" t="s">
        <v>791</v>
      </c>
      <c r="E398" s="17" t="s">
        <v>16</v>
      </c>
      <c r="F398" s="23"/>
    </row>
    <row r="399" s="1" customFormat="1" ht="15" spans="1:6">
      <c r="A399" s="25">
        <f>IF(E399="","",COUNT(A$4:A398)+1)</f>
        <v>333</v>
      </c>
      <c r="B399" s="26" t="s">
        <v>792</v>
      </c>
      <c r="C399" s="33" t="s">
        <v>751</v>
      </c>
      <c r="D399" s="22" t="s">
        <v>793</v>
      </c>
      <c r="E399" s="17" t="s">
        <v>16</v>
      </c>
      <c r="F399" s="23"/>
    </row>
    <row r="400" s="1" customFormat="1" ht="15" spans="1:6">
      <c r="A400" s="25">
        <f>IF(E400="","",COUNT(A$4:A399)+1)</f>
        <v>334</v>
      </c>
      <c r="B400" s="26" t="s">
        <v>794</v>
      </c>
      <c r="C400" s="33" t="s">
        <v>751</v>
      </c>
      <c r="D400" s="22" t="s">
        <v>795</v>
      </c>
      <c r="E400" s="17" t="s">
        <v>16</v>
      </c>
      <c r="F400" s="23"/>
    </row>
    <row r="401" s="1" customFormat="1" ht="15" spans="1:6">
      <c r="A401" s="25">
        <f>IF(E401="","",COUNT(A$4:A400)+1)</f>
        <v>335</v>
      </c>
      <c r="B401" s="26" t="s">
        <v>796</v>
      </c>
      <c r="C401" s="33" t="s">
        <v>751</v>
      </c>
      <c r="D401" s="22" t="s">
        <v>797</v>
      </c>
      <c r="E401" s="17" t="s">
        <v>16</v>
      </c>
      <c r="F401" s="23"/>
    </row>
    <row r="402" s="1" customFormat="1" ht="15" spans="1:6">
      <c r="A402" s="25">
        <f>IF(E402="","",COUNT(A$4:A401)+1)</f>
        <v>336</v>
      </c>
      <c r="B402" s="26" t="s">
        <v>798</v>
      </c>
      <c r="C402" s="33" t="s">
        <v>751</v>
      </c>
      <c r="D402" s="22" t="s">
        <v>799</v>
      </c>
      <c r="E402" s="17" t="s">
        <v>16</v>
      </c>
      <c r="F402" s="23"/>
    </row>
    <row r="403" s="1" customFormat="1" ht="15" spans="1:6">
      <c r="A403" s="25">
        <f>IF(E403="","",COUNT(A$4:A402)+1)</f>
        <v>337</v>
      </c>
      <c r="B403" s="26" t="s">
        <v>800</v>
      </c>
      <c r="C403" s="33" t="s">
        <v>751</v>
      </c>
      <c r="D403" s="22" t="s">
        <v>801</v>
      </c>
      <c r="E403" s="17" t="s">
        <v>16</v>
      </c>
      <c r="F403" s="23"/>
    </row>
    <row r="404" s="1" customFormat="1" ht="15" spans="1:6">
      <c r="A404" s="25">
        <f>IF(E404="","",COUNT(A$4:A403)+1)</f>
        <v>338</v>
      </c>
      <c r="B404" s="26" t="s">
        <v>802</v>
      </c>
      <c r="C404" s="33" t="s">
        <v>751</v>
      </c>
      <c r="D404" s="22" t="s">
        <v>803</v>
      </c>
      <c r="E404" s="17" t="s">
        <v>16</v>
      </c>
      <c r="F404" s="23"/>
    </row>
    <row r="405" s="1" customFormat="1" ht="15" spans="1:6">
      <c r="A405" s="25">
        <f>IF(E405="","",COUNT(A$4:A404)+1)</f>
        <v>339</v>
      </c>
      <c r="B405" s="26" t="s">
        <v>804</v>
      </c>
      <c r="C405" s="33" t="s">
        <v>751</v>
      </c>
      <c r="D405" s="22" t="s">
        <v>805</v>
      </c>
      <c r="E405" s="17" t="s">
        <v>16</v>
      </c>
      <c r="F405" s="23"/>
    </row>
    <row r="406" s="1" customFormat="1" ht="15" spans="1:6">
      <c r="A406" s="25">
        <f>IF(E406="","",COUNT(A$4:A405)+1)</f>
        <v>340</v>
      </c>
      <c r="B406" s="26" t="s">
        <v>806</v>
      </c>
      <c r="C406" s="33" t="s">
        <v>751</v>
      </c>
      <c r="D406" s="22" t="s">
        <v>807</v>
      </c>
      <c r="E406" s="17" t="s">
        <v>16</v>
      </c>
      <c r="F406" s="23"/>
    </row>
    <row r="407" s="1" customFormat="1" ht="15" spans="1:6">
      <c r="A407" s="25">
        <f>IF(E407="","",COUNT(A$4:A406)+1)</f>
        <v>341</v>
      </c>
      <c r="B407" s="26" t="s">
        <v>808</v>
      </c>
      <c r="C407" s="33" t="s">
        <v>751</v>
      </c>
      <c r="D407" s="22" t="s">
        <v>809</v>
      </c>
      <c r="E407" s="17" t="s">
        <v>16</v>
      </c>
      <c r="F407" s="23"/>
    </row>
    <row r="408" s="1" customFormat="1" ht="15" spans="1:6">
      <c r="A408" s="25">
        <f>IF(E408="","",COUNT(A$4:A407)+1)</f>
        <v>342</v>
      </c>
      <c r="B408" s="26" t="s">
        <v>810</v>
      </c>
      <c r="C408" s="33" t="s">
        <v>751</v>
      </c>
      <c r="D408" s="22" t="s">
        <v>811</v>
      </c>
      <c r="E408" s="17" t="s">
        <v>16</v>
      </c>
      <c r="F408" s="23"/>
    </row>
    <row r="409" s="1" customFormat="1" ht="15" spans="1:6">
      <c r="A409" s="25">
        <f>IF(E409="","",COUNT(A$4:A408)+1)</f>
        <v>343</v>
      </c>
      <c r="B409" s="26" t="s">
        <v>812</v>
      </c>
      <c r="C409" s="33" t="s">
        <v>751</v>
      </c>
      <c r="D409" s="22" t="s">
        <v>813</v>
      </c>
      <c r="E409" s="17" t="s">
        <v>16</v>
      </c>
      <c r="F409" s="23"/>
    </row>
    <row r="410" s="1" customFormat="1" ht="15" spans="1:6">
      <c r="A410" s="25">
        <f>IF(E410="","",COUNT(A$4:A409)+1)</f>
        <v>344</v>
      </c>
      <c r="B410" s="26" t="s">
        <v>814</v>
      </c>
      <c r="C410" s="33" t="s">
        <v>751</v>
      </c>
      <c r="D410" s="22" t="s">
        <v>815</v>
      </c>
      <c r="E410" s="17" t="s">
        <v>16</v>
      </c>
      <c r="F410" s="23"/>
    </row>
    <row r="411" s="1" customFormat="1" ht="15" spans="1:6">
      <c r="A411" s="25">
        <f>IF(E411="","",COUNT(A$4:A410)+1)</f>
        <v>345</v>
      </c>
      <c r="B411" s="26" t="s">
        <v>816</v>
      </c>
      <c r="C411" s="33" t="s">
        <v>751</v>
      </c>
      <c r="D411" s="22" t="s">
        <v>817</v>
      </c>
      <c r="E411" s="17" t="s">
        <v>16</v>
      </c>
      <c r="F411" s="23"/>
    </row>
    <row r="412" s="1" customFormat="1" ht="15" spans="1:6">
      <c r="A412" s="25">
        <f>IF(E412="","",COUNT(A$4:A411)+1)</f>
        <v>346</v>
      </c>
      <c r="B412" s="26" t="s">
        <v>818</v>
      </c>
      <c r="C412" s="33" t="s">
        <v>751</v>
      </c>
      <c r="D412" s="22" t="s">
        <v>819</v>
      </c>
      <c r="E412" s="17" t="s">
        <v>16</v>
      </c>
      <c r="F412" s="23"/>
    </row>
    <row r="413" s="1" customFormat="1" ht="15" spans="1:6">
      <c r="A413" s="25">
        <f>IF(E413="","",COUNT(A$4:A412)+1)</f>
        <v>347</v>
      </c>
      <c r="B413" s="26" t="s">
        <v>820</v>
      </c>
      <c r="C413" s="33" t="s">
        <v>751</v>
      </c>
      <c r="D413" s="22" t="s">
        <v>821</v>
      </c>
      <c r="E413" s="17" t="s">
        <v>16</v>
      </c>
      <c r="F413" s="23"/>
    </row>
    <row r="414" s="1" customFormat="1" ht="15" spans="1:6">
      <c r="A414" s="25">
        <f>IF(E414="","",COUNT(A$4:A413)+1)</f>
        <v>348</v>
      </c>
      <c r="B414" s="26" t="s">
        <v>822</v>
      </c>
      <c r="C414" s="33" t="s">
        <v>751</v>
      </c>
      <c r="D414" s="22" t="s">
        <v>823</v>
      </c>
      <c r="E414" s="17" t="s">
        <v>16</v>
      </c>
      <c r="F414" s="23"/>
    </row>
    <row r="415" s="1" customFormat="1" ht="15" spans="1:6">
      <c r="A415" s="25">
        <f>IF(E415="","",COUNT(A$4:A414)+1)</f>
        <v>349</v>
      </c>
      <c r="B415" s="26" t="s">
        <v>824</v>
      </c>
      <c r="C415" s="33" t="s">
        <v>751</v>
      </c>
      <c r="D415" s="22" t="s">
        <v>825</v>
      </c>
      <c r="E415" s="17" t="s">
        <v>16</v>
      </c>
      <c r="F415" s="23"/>
    </row>
    <row r="416" s="1" customFormat="1" ht="15" spans="1:6">
      <c r="A416" s="25">
        <f>IF(E416="","",COUNT(A$4:A415)+1)</f>
        <v>350</v>
      </c>
      <c r="B416" s="26" t="s">
        <v>826</v>
      </c>
      <c r="C416" s="33" t="s">
        <v>751</v>
      </c>
      <c r="D416" s="22" t="s">
        <v>827</v>
      </c>
      <c r="E416" s="17" t="s">
        <v>16</v>
      </c>
      <c r="F416" s="23"/>
    </row>
    <row r="417" s="1" customFormat="1" ht="15" spans="1:6">
      <c r="A417" s="25">
        <f>IF(E417="","",COUNT(A$4:A416)+1)</f>
        <v>351</v>
      </c>
      <c r="B417" s="26" t="s">
        <v>828</v>
      </c>
      <c r="C417" s="33" t="s">
        <v>751</v>
      </c>
      <c r="D417" s="22" t="s">
        <v>829</v>
      </c>
      <c r="E417" s="17" t="s">
        <v>16</v>
      </c>
      <c r="F417" s="23"/>
    </row>
    <row r="418" s="1" customFormat="1" ht="15" spans="1:6">
      <c r="A418" s="25">
        <f>IF(E418="","",COUNT(A$4:A417)+1)</f>
        <v>352</v>
      </c>
      <c r="B418" s="26" t="s">
        <v>830</v>
      </c>
      <c r="C418" s="33" t="s">
        <v>751</v>
      </c>
      <c r="D418" s="22" t="s">
        <v>831</v>
      </c>
      <c r="E418" s="17" t="s">
        <v>16</v>
      </c>
      <c r="F418" s="23"/>
    </row>
    <row r="419" s="1" customFormat="1" ht="15" spans="1:6">
      <c r="A419" s="25" t="str">
        <f>IF(E419="","",COUNT(A$4:A418)+1)</f>
        <v/>
      </c>
      <c r="B419" s="30" t="s">
        <v>832</v>
      </c>
      <c r="C419" s="32" t="s">
        <v>833</v>
      </c>
      <c r="D419" s="22"/>
      <c r="E419" s="17"/>
      <c r="F419" s="23"/>
    </row>
    <row r="420" s="1" customFormat="1" ht="15" spans="1:6">
      <c r="A420" s="25">
        <f>IF(E420="","",COUNT(A$4:A419)+1)</f>
        <v>353</v>
      </c>
      <c r="B420" s="26" t="s">
        <v>834</v>
      </c>
      <c r="C420" s="33" t="s">
        <v>833</v>
      </c>
      <c r="D420" s="22" t="s">
        <v>835</v>
      </c>
      <c r="E420" s="17" t="s">
        <v>16</v>
      </c>
      <c r="F420" s="23"/>
    </row>
    <row r="421" s="1" customFormat="1" ht="15" spans="1:6">
      <c r="A421" s="25">
        <f>IF(E421="","",COUNT(A$4:A420)+1)</f>
        <v>354</v>
      </c>
      <c r="B421" s="26" t="s">
        <v>836</v>
      </c>
      <c r="C421" s="33" t="s">
        <v>833</v>
      </c>
      <c r="D421" s="22" t="s">
        <v>837</v>
      </c>
      <c r="E421" s="17" t="s">
        <v>16</v>
      </c>
      <c r="F421" s="23"/>
    </row>
    <row r="422" s="1" customFormat="1" ht="15" spans="1:6">
      <c r="A422" s="25">
        <f>IF(E422="","",COUNT(A$4:A421)+1)</f>
        <v>355</v>
      </c>
      <c r="B422" s="26" t="s">
        <v>838</v>
      </c>
      <c r="C422" s="33" t="s">
        <v>833</v>
      </c>
      <c r="D422" s="22" t="s">
        <v>753</v>
      </c>
      <c r="E422" s="17" t="s">
        <v>16</v>
      </c>
      <c r="F422" s="23"/>
    </row>
    <row r="423" s="1" customFormat="1" ht="15" spans="1:6">
      <c r="A423" s="25">
        <f>IF(E423="","",COUNT(A$4:A422)+1)</f>
        <v>356</v>
      </c>
      <c r="B423" s="26" t="s">
        <v>839</v>
      </c>
      <c r="C423" s="33" t="s">
        <v>833</v>
      </c>
      <c r="D423" s="22" t="s">
        <v>755</v>
      </c>
      <c r="E423" s="17" t="s">
        <v>16</v>
      </c>
      <c r="F423" s="23"/>
    </row>
    <row r="424" s="1" customFormat="1" ht="15" spans="1:6">
      <c r="A424" s="25">
        <f>IF(E424="","",COUNT(A$4:A423)+1)</f>
        <v>357</v>
      </c>
      <c r="B424" s="26" t="s">
        <v>840</v>
      </c>
      <c r="C424" s="33" t="s">
        <v>833</v>
      </c>
      <c r="D424" s="22" t="s">
        <v>757</v>
      </c>
      <c r="E424" s="17" t="s">
        <v>16</v>
      </c>
      <c r="F424" s="23"/>
    </row>
    <row r="425" s="1" customFormat="1" ht="15" spans="1:6">
      <c r="A425" s="25">
        <f>IF(E425="","",COUNT(A$4:A424)+1)</f>
        <v>358</v>
      </c>
      <c r="B425" s="26" t="s">
        <v>841</v>
      </c>
      <c r="C425" s="33" t="s">
        <v>833</v>
      </c>
      <c r="D425" s="22" t="s">
        <v>759</v>
      </c>
      <c r="E425" s="17" t="s">
        <v>16</v>
      </c>
      <c r="F425" s="23"/>
    </row>
    <row r="426" s="1" customFormat="1" ht="15" spans="1:6">
      <c r="A426" s="25">
        <f>IF(E426="","",COUNT(A$4:A425)+1)</f>
        <v>359</v>
      </c>
      <c r="B426" s="26" t="s">
        <v>842</v>
      </c>
      <c r="C426" s="33" t="s">
        <v>833</v>
      </c>
      <c r="D426" s="22" t="s">
        <v>761</v>
      </c>
      <c r="E426" s="17" t="s">
        <v>16</v>
      </c>
      <c r="F426" s="23"/>
    </row>
    <row r="427" s="1" customFormat="1" ht="15" spans="1:6">
      <c r="A427" s="25">
        <f>IF(E427="","",COUNT(A$4:A426)+1)</f>
        <v>360</v>
      </c>
      <c r="B427" s="26" t="s">
        <v>843</v>
      </c>
      <c r="C427" s="33" t="s">
        <v>833</v>
      </c>
      <c r="D427" s="22" t="s">
        <v>763</v>
      </c>
      <c r="E427" s="17" t="s">
        <v>16</v>
      </c>
      <c r="F427" s="23"/>
    </row>
    <row r="428" s="1" customFormat="1" ht="15" spans="1:6">
      <c r="A428" s="25">
        <f>IF(E428="","",COUNT(A$4:A427)+1)</f>
        <v>361</v>
      </c>
      <c r="B428" s="26" t="s">
        <v>844</v>
      </c>
      <c r="C428" s="33" t="s">
        <v>833</v>
      </c>
      <c r="D428" s="22" t="s">
        <v>765</v>
      </c>
      <c r="E428" s="17" t="s">
        <v>16</v>
      </c>
      <c r="F428" s="23"/>
    </row>
    <row r="429" s="1" customFormat="1" ht="15" spans="1:6">
      <c r="A429" s="25">
        <f>IF(E429="","",COUNT(A$4:A428)+1)</f>
        <v>362</v>
      </c>
      <c r="B429" s="26" t="s">
        <v>845</v>
      </c>
      <c r="C429" s="33" t="s">
        <v>833</v>
      </c>
      <c r="D429" s="22" t="s">
        <v>767</v>
      </c>
      <c r="E429" s="17" t="s">
        <v>16</v>
      </c>
      <c r="F429" s="23"/>
    </row>
    <row r="430" s="1" customFormat="1" ht="15" spans="1:6">
      <c r="A430" s="25">
        <f>IF(E430="","",COUNT(A$4:A429)+1)</f>
        <v>363</v>
      </c>
      <c r="B430" s="26" t="s">
        <v>846</v>
      </c>
      <c r="C430" s="33" t="s">
        <v>833</v>
      </c>
      <c r="D430" s="22" t="s">
        <v>847</v>
      </c>
      <c r="E430" s="17" t="s">
        <v>16</v>
      </c>
      <c r="F430" s="23"/>
    </row>
    <row r="431" s="1" customFormat="1" ht="15" spans="1:6">
      <c r="A431" s="25">
        <f>IF(E431="","",COUNT(A$4:A430)+1)</f>
        <v>364</v>
      </c>
      <c r="B431" s="26" t="s">
        <v>848</v>
      </c>
      <c r="C431" s="33" t="s">
        <v>833</v>
      </c>
      <c r="D431" s="22" t="s">
        <v>849</v>
      </c>
      <c r="E431" s="17" t="s">
        <v>16</v>
      </c>
      <c r="F431" s="23"/>
    </row>
    <row r="432" s="1" customFormat="1" ht="15" spans="1:6">
      <c r="A432" s="25">
        <f>IF(E432="","",COUNT(A$4:A431)+1)</f>
        <v>365</v>
      </c>
      <c r="B432" s="26" t="s">
        <v>850</v>
      </c>
      <c r="C432" s="33" t="s">
        <v>833</v>
      </c>
      <c r="D432" s="22" t="s">
        <v>769</v>
      </c>
      <c r="E432" s="17" t="s">
        <v>16</v>
      </c>
      <c r="F432" s="23"/>
    </row>
    <row r="433" s="1" customFormat="1" ht="15" spans="1:6">
      <c r="A433" s="25">
        <f>IF(E433="","",COUNT(A$4:A432)+1)</f>
        <v>366</v>
      </c>
      <c r="B433" s="26" t="s">
        <v>851</v>
      </c>
      <c r="C433" s="33" t="s">
        <v>833</v>
      </c>
      <c r="D433" s="22" t="s">
        <v>771</v>
      </c>
      <c r="E433" s="17" t="s">
        <v>16</v>
      </c>
      <c r="F433" s="23"/>
    </row>
    <row r="434" s="1" customFormat="1" ht="15" spans="1:6">
      <c r="A434" s="25">
        <f>IF(E434="","",COUNT(A$4:A433)+1)</f>
        <v>367</v>
      </c>
      <c r="B434" s="26" t="s">
        <v>852</v>
      </c>
      <c r="C434" s="33" t="s">
        <v>833</v>
      </c>
      <c r="D434" s="22" t="s">
        <v>773</v>
      </c>
      <c r="E434" s="17" t="s">
        <v>16</v>
      </c>
      <c r="F434" s="23"/>
    </row>
    <row r="435" s="1" customFormat="1" ht="15" spans="1:6">
      <c r="A435" s="25">
        <f>IF(E435="","",COUNT(A$4:A434)+1)</f>
        <v>368</v>
      </c>
      <c r="B435" s="26" t="s">
        <v>853</v>
      </c>
      <c r="C435" s="33" t="s">
        <v>833</v>
      </c>
      <c r="D435" s="22" t="s">
        <v>775</v>
      </c>
      <c r="E435" s="17" t="s">
        <v>16</v>
      </c>
      <c r="F435" s="23"/>
    </row>
    <row r="436" s="1" customFormat="1" ht="15" spans="1:6">
      <c r="A436" s="25">
        <f>IF(E436="","",COUNT(A$4:A435)+1)</f>
        <v>369</v>
      </c>
      <c r="B436" s="26" t="s">
        <v>854</v>
      </c>
      <c r="C436" s="33" t="s">
        <v>833</v>
      </c>
      <c r="D436" s="22" t="s">
        <v>777</v>
      </c>
      <c r="E436" s="17" t="s">
        <v>16</v>
      </c>
      <c r="F436" s="23"/>
    </row>
    <row r="437" s="1" customFormat="1" ht="15" spans="1:6">
      <c r="A437" s="25">
        <f>IF(E437="","",COUNT(A$4:A436)+1)</f>
        <v>370</v>
      </c>
      <c r="B437" s="26" t="s">
        <v>855</v>
      </c>
      <c r="C437" s="33" t="s">
        <v>833</v>
      </c>
      <c r="D437" s="22" t="s">
        <v>779</v>
      </c>
      <c r="E437" s="17" t="s">
        <v>16</v>
      </c>
      <c r="F437" s="23"/>
    </row>
    <row r="438" s="1" customFormat="1" ht="15" spans="1:6">
      <c r="A438" s="25">
        <f>IF(E438="","",COUNT(A$4:A437)+1)</f>
        <v>371</v>
      </c>
      <c r="B438" s="26" t="s">
        <v>856</v>
      </c>
      <c r="C438" s="33" t="s">
        <v>833</v>
      </c>
      <c r="D438" s="22" t="s">
        <v>781</v>
      </c>
      <c r="E438" s="17" t="s">
        <v>16</v>
      </c>
      <c r="F438" s="23"/>
    </row>
    <row r="439" s="1" customFormat="1" ht="15" spans="1:6">
      <c r="A439" s="25">
        <f>IF(E439="","",COUNT(A$4:A438)+1)</f>
        <v>372</v>
      </c>
      <c r="B439" s="26" t="s">
        <v>857</v>
      </c>
      <c r="C439" s="33" t="s">
        <v>833</v>
      </c>
      <c r="D439" s="22" t="s">
        <v>783</v>
      </c>
      <c r="E439" s="17" t="s">
        <v>16</v>
      </c>
      <c r="F439" s="23"/>
    </row>
    <row r="440" s="1" customFormat="1" ht="15" spans="1:6">
      <c r="A440" s="25">
        <f>IF(E440="","",COUNT(A$4:A439)+1)</f>
        <v>373</v>
      </c>
      <c r="B440" s="26" t="s">
        <v>858</v>
      </c>
      <c r="C440" s="33" t="s">
        <v>833</v>
      </c>
      <c r="D440" s="22" t="s">
        <v>859</v>
      </c>
      <c r="E440" s="17" t="s">
        <v>16</v>
      </c>
      <c r="F440" s="23"/>
    </row>
    <row r="441" s="1" customFormat="1" ht="15" spans="1:6">
      <c r="A441" s="25">
        <f>IF(E441="","",COUNT(A$4:A440)+1)</f>
        <v>374</v>
      </c>
      <c r="B441" s="26" t="s">
        <v>860</v>
      </c>
      <c r="C441" s="33" t="s">
        <v>833</v>
      </c>
      <c r="D441" s="22" t="s">
        <v>861</v>
      </c>
      <c r="E441" s="17" t="s">
        <v>16</v>
      </c>
      <c r="F441" s="23"/>
    </row>
    <row r="442" s="1" customFormat="1" ht="15" spans="1:6">
      <c r="A442" s="25">
        <f>IF(E442="","",COUNT(A$4:A441)+1)</f>
        <v>375</v>
      </c>
      <c r="B442" s="26" t="s">
        <v>862</v>
      </c>
      <c r="C442" s="33" t="s">
        <v>833</v>
      </c>
      <c r="D442" s="22" t="s">
        <v>863</v>
      </c>
      <c r="E442" s="17" t="s">
        <v>16</v>
      </c>
      <c r="F442" s="23"/>
    </row>
    <row r="443" s="1" customFormat="1" ht="15" spans="1:6">
      <c r="A443" s="25">
        <f>IF(E443="","",COUNT(A$4:A442)+1)</f>
        <v>376</v>
      </c>
      <c r="B443" s="26" t="s">
        <v>864</v>
      </c>
      <c r="C443" s="33" t="s">
        <v>833</v>
      </c>
      <c r="D443" s="22" t="s">
        <v>865</v>
      </c>
      <c r="E443" s="17" t="s">
        <v>16</v>
      </c>
      <c r="F443" s="23"/>
    </row>
    <row r="444" s="1" customFormat="1" ht="15" spans="1:6">
      <c r="A444" s="25">
        <f>IF(E444="","",COUNT(A$4:A443)+1)</f>
        <v>377</v>
      </c>
      <c r="B444" s="26" t="s">
        <v>866</v>
      </c>
      <c r="C444" s="33" t="s">
        <v>833</v>
      </c>
      <c r="D444" s="22" t="s">
        <v>867</v>
      </c>
      <c r="E444" s="17" t="s">
        <v>16</v>
      </c>
      <c r="F444" s="23"/>
    </row>
    <row r="445" s="1" customFormat="1" ht="15" spans="1:6">
      <c r="A445" s="25">
        <f>IF(E445="","",COUNT(A$4:A444)+1)</f>
        <v>378</v>
      </c>
      <c r="B445" s="26" t="s">
        <v>868</v>
      </c>
      <c r="C445" s="33" t="s">
        <v>833</v>
      </c>
      <c r="D445" s="22" t="s">
        <v>869</v>
      </c>
      <c r="E445" s="17" t="s">
        <v>16</v>
      </c>
      <c r="F445" s="23"/>
    </row>
    <row r="446" s="1" customFormat="1" ht="15" spans="1:6">
      <c r="A446" s="25">
        <f>IF(E446="","",COUNT(A$4:A445)+1)</f>
        <v>379</v>
      </c>
      <c r="B446" s="26" t="s">
        <v>870</v>
      </c>
      <c r="C446" s="33" t="s">
        <v>833</v>
      </c>
      <c r="D446" s="22" t="s">
        <v>871</v>
      </c>
      <c r="E446" s="17" t="s">
        <v>16</v>
      </c>
      <c r="F446" s="23"/>
    </row>
    <row r="447" s="1" customFormat="1" ht="15" spans="1:6">
      <c r="A447" s="25">
        <f>IF(E447="","",COUNT(A$4:A446)+1)</f>
        <v>380</v>
      </c>
      <c r="B447" s="26" t="s">
        <v>872</v>
      </c>
      <c r="C447" s="33" t="s">
        <v>833</v>
      </c>
      <c r="D447" s="22" t="s">
        <v>873</v>
      </c>
      <c r="E447" s="17" t="s">
        <v>16</v>
      </c>
      <c r="F447" s="23"/>
    </row>
    <row r="448" s="1" customFormat="1" ht="15" spans="1:6">
      <c r="A448" s="25">
        <f>IF(E448="","",COUNT(A$4:A447)+1)</f>
        <v>381</v>
      </c>
      <c r="B448" s="26" t="s">
        <v>874</v>
      </c>
      <c r="C448" s="33" t="s">
        <v>833</v>
      </c>
      <c r="D448" s="22" t="s">
        <v>875</v>
      </c>
      <c r="E448" s="17" t="s">
        <v>16</v>
      </c>
      <c r="F448" s="23"/>
    </row>
    <row r="449" s="1" customFormat="1" ht="15" spans="1:6">
      <c r="A449" s="25">
        <f>IF(E449="","",COUNT(A$4:A448)+1)</f>
        <v>382</v>
      </c>
      <c r="B449" s="26" t="s">
        <v>876</v>
      </c>
      <c r="C449" s="33" t="s">
        <v>833</v>
      </c>
      <c r="D449" s="22" t="s">
        <v>877</v>
      </c>
      <c r="E449" s="17" t="s">
        <v>16</v>
      </c>
      <c r="F449" s="23"/>
    </row>
    <row r="450" s="1" customFormat="1" ht="15" spans="1:6">
      <c r="A450" s="25">
        <f>IF(E450="","",COUNT(A$4:A449)+1)</f>
        <v>383</v>
      </c>
      <c r="B450" s="26" t="s">
        <v>878</v>
      </c>
      <c r="C450" s="33" t="s">
        <v>833</v>
      </c>
      <c r="D450" s="22" t="s">
        <v>879</v>
      </c>
      <c r="E450" s="17" t="s">
        <v>16</v>
      </c>
      <c r="F450" s="23"/>
    </row>
    <row r="451" s="1" customFormat="1" ht="15" spans="1:6">
      <c r="A451" s="25">
        <f>IF(E451="","",COUNT(A$4:A450)+1)</f>
        <v>384</v>
      </c>
      <c r="B451" s="26" t="s">
        <v>880</v>
      </c>
      <c r="C451" s="33" t="s">
        <v>833</v>
      </c>
      <c r="D451" s="22" t="s">
        <v>881</v>
      </c>
      <c r="E451" s="17" t="s">
        <v>16</v>
      </c>
      <c r="F451" s="23"/>
    </row>
    <row r="452" s="1" customFormat="1" ht="15" spans="1:6">
      <c r="A452" s="25">
        <f>IF(E452="","",COUNT(A$4:A451)+1)</f>
        <v>385</v>
      </c>
      <c r="B452" s="26" t="s">
        <v>882</v>
      </c>
      <c r="C452" s="33" t="s">
        <v>833</v>
      </c>
      <c r="D452" s="22" t="s">
        <v>801</v>
      </c>
      <c r="E452" s="17" t="s">
        <v>16</v>
      </c>
      <c r="F452" s="23"/>
    </row>
    <row r="453" s="1" customFormat="1" ht="15" spans="1:6">
      <c r="A453" s="25">
        <f>IF(E453="","",COUNT(A$4:A452)+1)</f>
        <v>386</v>
      </c>
      <c r="B453" s="26" t="s">
        <v>883</v>
      </c>
      <c r="C453" s="33" t="s">
        <v>833</v>
      </c>
      <c r="D453" s="22" t="s">
        <v>803</v>
      </c>
      <c r="E453" s="17" t="s">
        <v>16</v>
      </c>
      <c r="F453" s="23"/>
    </row>
    <row r="454" s="1" customFormat="1" ht="15" spans="1:6">
      <c r="A454" s="25">
        <f>IF(E454="","",COUNT(A$4:A453)+1)</f>
        <v>387</v>
      </c>
      <c r="B454" s="26" t="s">
        <v>884</v>
      </c>
      <c r="C454" s="33" t="s">
        <v>833</v>
      </c>
      <c r="D454" s="22" t="s">
        <v>805</v>
      </c>
      <c r="E454" s="17" t="s">
        <v>16</v>
      </c>
      <c r="F454" s="23"/>
    </row>
    <row r="455" s="1" customFormat="1" ht="15" spans="1:6">
      <c r="A455" s="25">
        <f>IF(E455="","",COUNT(A$4:A454)+1)</f>
        <v>388</v>
      </c>
      <c r="B455" s="26" t="s">
        <v>885</v>
      </c>
      <c r="C455" s="33" t="s">
        <v>833</v>
      </c>
      <c r="D455" s="22" t="s">
        <v>807</v>
      </c>
      <c r="E455" s="17" t="s">
        <v>16</v>
      </c>
      <c r="F455" s="23"/>
    </row>
    <row r="456" s="1" customFormat="1" ht="15" spans="1:6">
      <c r="A456" s="25">
        <f>IF(E456="","",COUNT(A$4:A455)+1)</f>
        <v>389</v>
      </c>
      <c r="B456" s="26" t="s">
        <v>886</v>
      </c>
      <c r="C456" s="33" t="s">
        <v>833</v>
      </c>
      <c r="D456" s="22" t="s">
        <v>809</v>
      </c>
      <c r="E456" s="17" t="s">
        <v>16</v>
      </c>
      <c r="F456" s="23"/>
    </row>
    <row r="457" s="1" customFormat="1" ht="15" spans="1:6">
      <c r="A457" s="25">
        <f>IF(E457="","",COUNT(A$4:A456)+1)</f>
        <v>390</v>
      </c>
      <c r="B457" s="26" t="s">
        <v>887</v>
      </c>
      <c r="C457" s="33" t="s">
        <v>833</v>
      </c>
      <c r="D457" s="22" t="s">
        <v>811</v>
      </c>
      <c r="E457" s="17" t="s">
        <v>16</v>
      </c>
      <c r="F457" s="23"/>
    </row>
    <row r="458" s="1" customFormat="1" ht="15" spans="1:6">
      <c r="A458" s="25">
        <f>IF(E458="","",COUNT(A$4:A457)+1)</f>
        <v>391</v>
      </c>
      <c r="B458" s="26" t="s">
        <v>888</v>
      </c>
      <c r="C458" s="33" t="s">
        <v>833</v>
      </c>
      <c r="D458" s="22" t="s">
        <v>813</v>
      </c>
      <c r="E458" s="17" t="s">
        <v>16</v>
      </c>
      <c r="F458" s="23"/>
    </row>
    <row r="459" s="1" customFormat="1" ht="15" spans="1:6">
      <c r="A459" s="25">
        <f>IF(E459="","",COUNT(A$4:A458)+1)</f>
        <v>392</v>
      </c>
      <c r="B459" s="26" t="s">
        <v>889</v>
      </c>
      <c r="C459" s="33" t="s">
        <v>833</v>
      </c>
      <c r="D459" s="22" t="s">
        <v>815</v>
      </c>
      <c r="E459" s="17" t="s">
        <v>16</v>
      </c>
      <c r="F459" s="23"/>
    </row>
    <row r="460" s="1" customFormat="1" ht="15" spans="1:6">
      <c r="A460" s="25">
        <f>IF(E460="","",COUNT(A$4:A459)+1)</f>
        <v>393</v>
      </c>
      <c r="B460" s="26" t="s">
        <v>890</v>
      </c>
      <c r="C460" s="33" t="s">
        <v>833</v>
      </c>
      <c r="D460" s="22" t="s">
        <v>891</v>
      </c>
      <c r="E460" s="17" t="s">
        <v>16</v>
      </c>
      <c r="F460" s="23"/>
    </row>
    <row r="461" s="1" customFormat="1" ht="15" spans="1:6">
      <c r="A461" s="25">
        <f>IF(E461="","",COUNT(A$4:A460)+1)</f>
        <v>394</v>
      </c>
      <c r="B461" s="26" t="s">
        <v>892</v>
      </c>
      <c r="C461" s="33" t="s">
        <v>833</v>
      </c>
      <c r="D461" s="22" t="s">
        <v>893</v>
      </c>
      <c r="E461" s="17" t="s">
        <v>16</v>
      </c>
      <c r="F461" s="23"/>
    </row>
    <row r="462" s="1" customFormat="1" ht="15" spans="1:6">
      <c r="A462" s="25">
        <f>IF(E462="","",COUNT(A$4:A461)+1)</f>
        <v>395</v>
      </c>
      <c r="B462" s="26" t="s">
        <v>894</v>
      </c>
      <c r="C462" s="33" t="s">
        <v>833</v>
      </c>
      <c r="D462" s="22" t="s">
        <v>817</v>
      </c>
      <c r="E462" s="17" t="s">
        <v>16</v>
      </c>
      <c r="F462" s="23"/>
    </row>
    <row r="463" s="1" customFormat="1" ht="15" spans="1:6">
      <c r="A463" s="25">
        <f>IF(E463="","",COUNT(A$4:A462)+1)</f>
        <v>396</v>
      </c>
      <c r="B463" s="26" t="s">
        <v>895</v>
      </c>
      <c r="C463" s="33" t="s">
        <v>833</v>
      </c>
      <c r="D463" s="22" t="s">
        <v>819</v>
      </c>
      <c r="E463" s="17" t="s">
        <v>16</v>
      </c>
      <c r="F463" s="23"/>
    </row>
    <row r="464" s="1" customFormat="1" ht="15" spans="1:6">
      <c r="A464" s="25">
        <f>IF(E464="","",COUNT(A$4:A463)+1)</f>
        <v>397</v>
      </c>
      <c r="B464" s="26" t="s">
        <v>896</v>
      </c>
      <c r="C464" s="33" t="s">
        <v>833</v>
      </c>
      <c r="D464" s="22" t="s">
        <v>821</v>
      </c>
      <c r="E464" s="17" t="s">
        <v>16</v>
      </c>
      <c r="F464" s="23"/>
    </row>
    <row r="465" s="1" customFormat="1" ht="15" spans="1:6">
      <c r="A465" s="25">
        <f>IF(E465="","",COUNT(A$4:A464)+1)</f>
        <v>398</v>
      </c>
      <c r="B465" s="26" t="s">
        <v>897</v>
      </c>
      <c r="C465" s="33" t="s">
        <v>833</v>
      </c>
      <c r="D465" s="22" t="s">
        <v>823</v>
      </c>
      <c r="E465" s="17" t="s">
        <v>16</v>
      </c>
      <c r="F465" s="23"/>
    </row>
    <row r="466" s="1" customFormat="1" ht="15" spans="1:6">
      <c r="A466" s="25">
        <f>IF(E466="","",COUNT(A$4:A465)+1)</f>
        <v>399</v>
      </c>
      <c r="B466" s="26" t="s">
        <v>898</v>
      </c>
      <c r="C466" s="33" t="s">
        <v>833</v>
      </c>
      <c r="D466" s="22" t="s">
        <v>825</v>
      </c>
      <c r="E466" s="17" t="s">
        <v>16</v>
      </c>
      <c r="F466" s="23"/>
    </row>
    <row r="467" s="1" customFormat="1" ht="15" spans="1:6">
      <c r="A467" s="25">
        <f>IF(E467="","",COUNT(A$4:A466)+1)</f>
        <v>400</v>
      </c>
      <c r="B467" s="26" t="s">
        <v>899</v>
      </c>
      <c r="C467" s="33" t="s">
        <v>833</v>
      </c>
      <c r="D467" s="22" t="s">
        <v>827</v>
      </c>
      <c r="E467" s="17" t="s">
        <v>16</v>
      </c>
      <c r="F467" s="23"/>
    </row>
    <row r="468" s="1" customFormat="1" ht="15" spans="1:6">
      <c r="A468" s="25">
        <f>IF(E468="","",COUNT(A$4:A467)+1)</f>
        <v>401</v>
      </c>
      <c r="B468" s="26" t="s">
        <v>900</v>
      </c>
      <c r="C468" s="33" t="s">
        <v>833</v>
      </c>
      <c r="D468" s="22" t="s">
        <v>829</v>
      </c>
      <c r="E468" s="17" t="s">
        <v>16</v>
      </c>
      <c r="F468" s="23"/>
    </row>
    <row r="469" s="1" customFormat="1" ht="15" spans="1:6">
      <c r="A469" s="25">
        <f>IF(E469="","",COUNT(A$4:A468)+1)</f>
        <v>402</v>
      </c>
      <c r="B469" s="26" t="s">
        <v>901</v>
      </c>
      <c r="C469" s="33" t="s">
        <v>833</v>
      </c>
      <c r="D469" s="22" t="s">
        <v>831</v>
      </c>
      <c r="E469" s="17" t="s">
        <v>16</v>
      </c>
      <c r="F469" s="23"/>
    </row>
    <row r="470" s="1" customFormat="1" ht="15" spans="1:6">
      <c r="A470" s="25" t="str">
        <f>IF(E470="","",COUNT(A$4:A469)+1)</f>
        <v/>
      </c>
      <c r="B470" s="30" t="s">
        <v>902</v>
      </c>
      <c r="C470" s="32" t="s">
        <v>903</v>
      </c>
      <c r="D470" s="22"/>
      <c r="E470" s="17"/>
      <c r="F470" s="23"/>
    </row>
    <row r="471" s="1" customFormat="1" ht="15" spans="1:6">
      <c r="A471" s="25">
        <f>IF(E471="","",COUNT(A$4:A470)+1)</f>
        <v>403</v>
      </c>
      <c r="B471" s="26" t="s">
        <v>904</v>
      </c>
      <c r="C471" s="33" t="s">
        <v>903</v>
      </c>
      <c r="D471" s="22" t="s">
        <v>905</v>
      </c>
      <c r="E471" s="17" t="s">
        <v>16</v>
      </c>
      <c r="F471" s="23"/>
    </row>
    <row r="472" s="1" customFormat="1" ht="15" spans="1:6">
      <c r="A472" s="25">
        <f>IF(E472="","",COUNT(A$4:A471)+1)</f>
        <v>404</v>
      </c>
      <c r="B472" s="26" t="s">
        <v>906</v>
      </c>
      <c r="C472" s="33" t="s">
        <v>903</v>
      </c>
      <c r="D472" s="22" t="s">
        <v>907</v>
      </c>
      <c r="E472" s="17" t="s">
        <v>16</v>
      </c>
      <c r="F472" s="23"/>
    </row>
    <row r="473" s="1" customFormat="1" ht="15" spans="1:6">
      <c r="A473" s="25">
        <f>IF(E473="","",COUNT(A$4:A472)+1)</f>
        <v>405</v>
      </c>
      <c r="B473" s="26" t="s">
        <v>908</v>
      </c>
      <c r="C473" s="33" t="s">
        <v>903</v>
      </c>
      <c r="D473" s="22" t="s">
        <v>835</v>
      </c>
      <c r="E473" s="17" t="s">
        <v>16</v>
      </c>
      <c r="F473" s="23"/>
    </row>
    <row r="474" s="1" customFormat="1" ht="15" spans="1:6">
      <c r="A474" s="25">
        <f>IF(E474="","",COUNT(A$4:A473)+1)</f>
        <v>406</v>
      </c>
      <c r="B474" s="26" t="s">
        <v>909</v>
      </c>
      <c r="C474" s="33" t="s">
        <v>903</v>
      </c>
      <c r="D474" s="22" t="s">
        <v>837</v>
      </c>
      <c r="E474" s="17" t="s">
        <v>16</v>
      </c>
      <c r="F474" s="23"/>
    </row>
    <row r="475" s="1" customFormat="1" ht="15" spans="1:6">
      <c r="A475" s="25">
        <f>IF(E475="","",COUNT(A$4:A474)+1)</f>
        <v>407</v>
      </c>
      <c r="B475" s="26" t="s">
        <v>910</v>
      </c>
      <c r="C475" s="33" t="s">
        <v>903</v>
      </c>
      <c r="D475" s="22" t="s">
        <v>753</v>
      </c>
      <c r="E475" s="17" t="s">
        <v>16</v>
      </c>
      <c r="F475" s="23"/>
    </row>
    <row r="476" s="1" customFormat="1" ht="15" spans="1:6">
      <c r="A476" s="25">
        <f>IF(E476="","",COUNT(A$4:A475)+1)</f>
        <v>408</v>
      </c>
      <c r="B476" s="26" t="s">
        <v>911</v>
      </c>
      <c r="C476" s="33" t="s">
        <v>903</v>
      </c>
      <c r="D476" s="22" t="s">
        <v>755</v>
      </c>
      <c r="E476" s="17" t="s">
        <v>16</v>
      </c>
      <c r="F476" s="23"/>
    </row>
    <row r="477" s="1" customFormat="1" ht="15" spans="1:6">
      <c r="A477" s="25">
        <f>IF(E477="","",COUNT(A$4:A476)+1)</f>
        <v>409</v>
      </c>
      <c r="B477" s="26" t="s">
        <v>912</v>
      </c>
      <c r="C477" s="33" t="s">
        <v>903</v>
      </c>
      <c r="D477" s="22" t="s">
        <v>757</v>
      </c>
      <c r="E477" s="17" t="s">
        <v>16</v>
      </c>
      <c r="F477" s="23"/>
    </row>
    <row r="478" s="1" customFormat="1" ht="15" spans="1:6">
      <c r="A478" s="25">
        <f>IF(E478="","",COUNT(A$4:A477)+1)</f>
        <v>410</v>
      </c>
      <c r="B478" s="26" t="s">
        <v>913</v>
      </c>
      <c r="C478" s="33" t="s">
        <v>903</v>
      </c>
      <c r="D478" s="22" t="s">
        <v>759</v>
      </c>
      <c r="E478" s="17" t="s">
        <v>16</v>
      </c>
      <c r="F478" s="23"/>
    </row>
    <row r="479" s="1" customFormat="1" ht="15" spans="1:6">
      <c r="A479" s="25">
        <f>IF(E479="","",COUNT(A$4:A478)+1)</f>
        <v>411</v>
      </c>
      <c r="B479" s="26" t="s">
        <v>914</v>
      </c>
      <c r="C479" s="33" t="s">
        <v>903</v>
      </c>
      <c r="D479" s="22" t="s">
        <v>761</v>
      </c>
      <c r="E479" s="17" t="s">
        <v>16</v>
      </c>
      <c r="F479" s="23"/>
    </row>
    <row r="480" s="1" customFormat="1" ht="15" spans="1:6">
      <c r="A480" s="25">
        <f>IF(E480="","",COUNT(A$4:A479)+1)</f>
        <v>412</v>
      </c>
      <c r="B480" s="26" t="s">
        <v>915</v>
      </c>
      <c r="C480" s="33" t="s">
        <v>903</v>
      </c>
      <c r="D480" s="22" t="s">
        <v>763</v>
      </c>
      <c r="E480" s="17" t="s">
        <v>16</v>
      </c>
      <c r="F480" s="23"/>
    </row>
    <row r="481" s="1" customFormat="1" ht="15" spans="1:6">
      <c r="A481" s="25">
        <f>IF(E481="","",COUNT(A$4:A480)+1)</f>
        <v>413</v>
      </c>
      <c r="B481" s="26" t="s">
        <v>916</v>
      </c>
      <c r="C481" s="33" t="s">
        <v>903</v>
      </c>
      <c r="D481" s="22" t="s">
        <v>765</v>
      </c>
      <c r="E481" s="17" t="s">
        <v>16</v>
      </c>
      <c r="F481" s="23"/>
    </row>
    <row r="482" s="1" customFormat="1" ht="15" spans="1:6">
      <c r="A482" s="25">
        <f>IF(E482="","",COUNT(A$4:A481)+1)</f>
        <v>414</v>
      </c>
      <c r="B482" s="26" t="s">
        <v>917</v>
      </c>
      <c r="C482" s="33" t="s">
        <v>903</v>
      </c>
      <c r="D482" s="22" t="s">
        <v>767</v>
      </c>
      <c r="E482" s="17" t="s">
        <v>16</v>
      </c>
      <c r="F482" s="23"/>
    </row>
    <row r="483" s="1" customFormat="1" ht="15" spans="1:6">
      <c r="A483" s="25" t="str">
        <f>IF(E483="","",COUNT(A$4:A482)+1)</f>
        <v/>
      </c>
      <c r="B483" s="30" t="s">
        <v>918</v>
      </c>
      <c r="C483" s="32" t="s">
        <v>919</v>
      </c>
      <c r="D483" s="22"/>
      <c r="E483" s="17"/>
      <c r="F483" s="23"/>
    </row>
    <row r="484" s="1" customFormat="1" ht="15" spans="1:6">
      <c r="A484" s="25">
        <f>IF(E484="","",COUNT(A$4:A483)+1)</f>
        <v>415</v>
      </c>
      <c r="B484" s="26" t="s">
        <v>920</v>
      </c>
      <c r="C484" s="33" t="s">
        <v>919</v>
      </c>
      <c r="D484" s="22" t="s">
        <v>907</v>
      </c>
      <c r="E484" s="17" t="s">
        <v>16</v>
      </c>
      <c r="F484" s="23"/>
    </row>
    <row r="485" s="1" customFormat="1" ht="15" spans="1:6">
      <c r="A485" s="25">
        <f>IF(E485="","",COUNT(A$4:A484)+1)</f>
        <v>416</v>
      </c>
      <c r="B485" s="26" t="s">
        <v>921</v>
      </c>
      <c r="C485" s="33" t="s">
        <v>919</v>
      </c>
      <c r="D485" s="22" t="s">
        <v>755</v>
      </c>
      <c r="E485" s="17" t="s">
        <v>16</v>
      </c>
      <c r="F485" s="23"/>
    </row>
    <row r="486" s="1" customFormat="1" ht="15" spans="1:6">
      <c r="A486" s="25">
        <f>IF(E486="","",COUNT(A$4:A485)+1)</f>
        <v>417</v>
      </c>
      <c r="B486" s="26" t="s">
        <v>922</v>
      </c>
      <c r="C486" s="33" t="s">
        <v>919</v>
      </c>
      <c r="D486" s="22" t="s">
        <v>923</v>
      </c>
      <c r="E486" s="17" t="s">
        <v>16</v>
      </c>
      <c r="F486" s="23"/>
    </row>
    <row r="487" s="1" customFormat="1" ht="15" spans="1:6">
      <c r="A487" s="25">
        <f>IF(E487="","",COUNT(A$4:A486)+1)</f>
        <v>418</v>
      </c>
      <c r="B487" s="26" t="s">
        <v>924</v>
      </c>
      <c r="C487" s="33" t="s">
        <v>919</v>
      </c>
      <c r="D487" s="22" t="s">
        <v>925</v>
      </c>
      <c r="E487" s="17" t="s">
        <v>16</v>
      </c>
      <c r="F487" s="23"/>
    </row>
    <row r="488" s="1" customFormat="1" ht="15" spans="1:6">
      <c r="A488" s="25" t="str">
        <f>IF(E488="","",COUNT(A$4:A487)+1)</f>
        <v/>
      </c>
      <c r="B488" s="30" t="s">
        <v>926</v>
      </c>
      <c r="C488" s="32" t="s">
        <v>927</v>
      </c>
      <c r="D488" s="22"/>
      <c r="E488" s="17"/>
      <c r="F488" s="23"/>
    </row>
    <row r="489" s="1" customFormat="1" ht="15" spans="1:6">
      <c r="A489" s="25" t="str">
        <f>IF(E489="","",COUNT(A$4:A488)+1)</f>
        <v/>
      </c>
      <c r="B489" s="30" t="s">
        <v>928</v>
      </c>
      <c r="C489" s="32" t="s">
        <v>929</v>
      </c>
      <c r="D489" s="22"/>
      <c r="E489" s="17"/>
      <c r="F489" s="23"/>
    </row>
    <row r="490" s="1" customFormat="1" ht="15" spans="1:6">
      <c r="A490" s="25">
        <f>IF(E490="","",COUNT(A$4:A489)+1)</f>
        <v>419</v>
      </c>
      <c r="B490" s="26" t="s">
        <v>930</v>
      </c>
      <c r="C490" s="33" t="s">
        <v>929</v>
      </c>
      <c r="D490" s="22" t="s">
        <v>931</v>
      </c>
      <c r="E490" s="17" t="s">
        <v>932</v>
      </c>
      <c r="F490" s="23"/>
    </row>
    <row r="491" s="1" customFormat="1" ht="15" spans="1:6">
      <c r="A491" s="25" t="str">
        <f>IF(E491="","",COUNT(A$4:A490)+1)</f>
        <v/>
      </c>
      <c r="B491" s="30" t="s">
        <v>933</v>
      </c>
      <c r="C491" s="32" t="s">
        <v>934</v>
      </c>
      <c r="D491" s="22"/>
      <c r="E491" s="17"/>
      <c r="F491" s="23"/>
    </row>
    <row r="492" s="1" customFormat="1" ht="15" spans="1:6">
      <c r="A492" s="25">
        <f>IF(E492="","",COUNT(A$4:A491)+1)</f>
        <v>420</v>
      </c>
      <c r="B492" s="26" t="s">
        <v>935</v>
      </c>
      <c r="C492" s="33" t="s">
        <v>934</v>
      </c>
      <c r="D492" s="22" t="s">
        <v>931</v>
      </c>
      <c r="E492" s="17" t="s">
        <v>932</v>
      </c>
      <c r="F492" s="23"/>
    </row>
    <row r="493" s="1" customFormat="1" ht="15" spans="1:6">
      <c r="A493" s="25" t="str">
        <f>IF(E493="","",COUNT(A$4:A492)+1)</f>
        <v/>
      </c>
      <c r="B493" s="30" t="s">
        <v>936</v>
      </c>
      <c r="C493" s="32" t="s">
        <v>937</v>
      </c>
      <c r="D493" s="22"/>
      <c r="E493" s="17"/>
      <c r="F493" s="23"/>
    </row>
    <row r="494" s="1" customFormat="1" ht="15" spans="1:6">
      <c r="A494" s="25">
        <f>IF(E494="","",COUNT(A$4:A493)+1)</f>
        <v>421</v>
      </c>
      <c r="B494" s="26" t="s">
        <v>938</v>
      </c>
      <c r="C494" s="33" t="s">
        <v>937</v>
      </c>
      <c r="D494" s="22" t="s">
        <v>931</v>
      </c>
      <c r="E494" s="17" t="s">
        <v>932</v>
      </c>
      <c r="F494" s="23"/>
    </row>
    <row r="495" s="1" customFormat="1" ht="15" spans="1:6">
      <c r="A495" s="25" t="str">
        <f>IF(E495="","",COUNT(A$4:A494)+1)</f>
        <v/>
      </c>
      <c r="B495" s="30" t="s">
        <v>939</v>
      </c>
      <c r="C495" s="31" t="s">
        <v>940</v>
      </c>
      <c r="D495" s="22"/>
      <c r="E495" s="17"/>
      <c r="F495" s="23"/>
    </row>
    <row r="496" s="1" customFormat="1" ht="15" spans="1:6">
      <c r="A496" s="25">
        <f>IF(E496="","",COUNT(A$4:A495)+1)</f>
        <v>422</v>
      </c>
      <c r="B496" s="26" t="s">
        <v>941</v>
      </c>
      <c r="C496" s="15" t="s">
        <v>940</v>
      </c>
      <c r="D496" s="22"/>
      <c r="E496" s="17" t="s">
        <v>932</v>
      </c>
      <c r="F496" s="23"/>
    </row>
    <row r="497" s="1" customFormat="1" ht="15" spans="1:6">
      <c r="A497" s="25" t="str">
        <f>IF(E497="","",COUNT(A$4:A496)+1)</f>
        <v/>
      </c>
      <c r="B497" s="30" t="s">
        <v>942</v>
      </c>
      <c r="C497" s="31" t="s">
        <v>943</v>
      </c>
      <c r="D497" s="22"/>
      <c r="E497" s="17"/>
      <c r="F497" s="23"/>
    </row>
    <row r="498" s="1" customFormat="1" ht="15" spans="1:6">
      <c r="A498" s="25">
        <f>IF(E498="","",COUNT(A$4:A497)+1)</f>
        <v>423</v>
      </c>
      <c r="B498" s="26" t="s">
        <v>944</v>
      </c>
      <c r="C498" s="15" t="s">
        <v>943</v>
      </c>
      <c r="D498" s="22"/>
      <c r="E498" s="17" t="s">
        <v>932</v>
      </c>
      <c r="F498" s="23"/>
    </row>
    <row r="499" s="1" customFormat="1" ht="15" spans="1:6">
      <c r="A499" s="25" t="str">
        <f>IF(E499="","",COUNT(A$4:A498)+1)</f>
        <v/>
      </c>
      <c r="B499" s="30" t="s">
        <v>945</v>
      </c>
      <c r="C499" s="31" t="s">
        <v>946</v>
      </c>
      <c r="D499" s="22"/>
      <c r="E499" s="17"/>
      <c r="F499" s="23"/>
    </row>
    <row r="500" s="1" customFormat="1" ht="15" spans="1:6">
      <c r="A500" s="25">
        <f>IF(E500="","",COUNT(A$4:A499)+1)</f>
        <v>424</v>
      </c>
      <c r="B500" s="26" t="s">
        <v>947</v>
      </c>
      <c r="C500" s="22" t="s">
        <v>948</v>
      </c>
      <c r="D500" s="22"/>
      <c r="E500" s="17" t="s">
        <v>932</v>
      </c>
      <c r="F500" s="23"/>
    </row>
    <row r="501" s="1" customFormat="1" ht="15" spans="1:6">
      <c r="A501" s="25">
        <f>IF(E501="","",COUNT(A$4:A500)+1)</f>
        <v>425</v>
      </c>
      <c r="B501" s="26" t="s">
        <v>949</v>
      </c>
      <c r="C501" s="22" t="s">
        <v>950</v>
      </c>
      <c r="D501" s="22"/>
      <c r="E501" s="17" t="s">
        <v>932</v>
      </c>
      <c r="F501" s="23"/>
    </row>
    <row r="502" s="1" customFormat="1" ht="15" spans="1:6">
      <c r="A502" s="25" t="str">
        <f>IF(E502="","",COUNT(A$4:A501)+1)</f>
        <v/>
      </c>
      <c r="B502" s="30" t="s">
        <v>951</v>
      </c>
      <c r="C502" s="32" t="s">
        <v>952</v>
      </c>
      <c r="D502" s="22"/>
      <c r="E502" s="17"/>
      <c r="F502" s="23"/>
    </row>
    <row r="503" s="1" customFormat="1" ht="15" spans="1:6">
      <c r="A503" s="25" t="str">
        <f>IF(E503="","",COUNT(A$4:A502)+1)</f>
        <v/>
      </c>
      <c r="B503" s="30" t="s">
        <v>953</v>
      </c>
      <c r="C503" s="32" t="s">
        <v>954</v>
      </c>
      <c r="D503" s="22"/>
      <c r="E503" s="17"/>
      <c r="F503" s="23"/>
    </row>
    <row r="504" s="1" customFormat="1" ht="15" spans="1:6">
      <c r="A504" s="25">
        <f>IF(E504="","",COUNT(A$4:A503)+1)</f>
        <v>426</v>
      </c>
      <c r="B504" s="26" t="s">
        <v>955</v>
      </c>
      <c r="C504" s="33" t="s">
        <v>954</v>
      </c>
      <c r="D504" s="22" t="s">
        <v>956</v>
      </c>
      <c r="E504" s="47" t="s">
        <v>932</v>
      </c>
      <c r="F504" s="23"/>
    </row>
    <row r="505" s="1" customFormat="1" ht="15" spans="1:6">
      <c r="A505" s="25">
        <f>IF(E505="","",COUNT(A$4:A504)+1)</f>
        <v>427</v>
      </c>
      <c r="B505" s="26" t="s">
        <v>957</v>
      </c>
      <c r="C505" s="33" t="s">
        <v>954</v>
      </c>
      <c r="D505" s="22" t="s">
        <v>958</v>
      </c>
      <c r="E505" s="47" t="s">
        <v>932</v>
      </c>
      <c r="F505" s="23"/>
    </row>
    <row r="506" s="1" customFormat="1" ht="15" spans="1:6">
      <c r="A506" s="25">
        <f>IF(E506="","",COUNT(A$4:A505)+1)</f>
        <v>428</v>
      </c>
      <c r="B506" s="26" t="s">
        <v>959</v>
      </c>
      <c r="C506" s="33" t="s">
        <v>954</v>
      </c>
      <c r="D506" s="22" t="s">
        <v>960</v>
      </c>
      <c r="E506" s="47" t="s">
        <v>932</v>
      </c>
      <c r="F506" s="23"/>
    </row>
    <row r="507" s="1" customFormat="1" ht="15" spans="1:6">
      <c r="A507" s="25">
        <f>IF(E507="","",COUNT(A$4:A506)+1)</f>
        <v>429</v>
      </c>
      <c r="B507" s="26" t="s">
        <v>961</v>
      </c>
      <c r="C507" s="33" t="s">
        <v>954</v>
      </c>
      <c r="D507" s="44" t="s">
        <v>962</v>
      </c>
      <c r="E507" s="47" t="s">
        <v>932</v>
      </c>
      <c r="F507" s="23"/>
    </row>
    <row r="508" s="1" customFormat="1" ht="15" spans="1:6">
      <c r="A508" s="25" t="str">
        <f>IF(E508="","",COUNT(A$4:A507)+1)</f>
        <v/>
      </c>
      <c r="B508" s="30" t="s">
        <v>963</v>
      </c>
      <c r="C508" s="48" t="s">
        <v>964</v>
      </c>
      <c r="D508" s="44"/>
      <c r="E508" s="17"/>
      <c r="F508" s="23"/>
    </row>
    <row r="509" s="1" customFormat="1" ht="15" spans="1:6">
      <c r="A509" s="25">
        <f>IF(E509="","",COUNT(A$4:A508)+1)</f>
        <v>430</v>
      </c>
      <c r="B509" s="26" t="s">
        <v>965</v>
      </c>
      <c r="C509" s="49" t="s">
        <v>964</v>
      </c>
      <c r="D509" s="34" t="s">
        <v>966</v>
      </c>
      <c r="E509" s="17" t="s">
        <v>932</v>
      </c>
      <c r="F509" s="23"/>
    </row>
    <row r="510" s="1" customFormat="1" ht="15" spans="1:6">
      <c r="A510" s="25">
        <f>IF(E510="","",COUNT(A$4:A509)+1)</f>
        <v>431</v>
      </c>
      <c r="B510" s="26" t="s">
        <v>967</v>
      </c>
      <c r="C510" s="49" t="s">
        <v>964</v>
      </c>
      <c r="D510" s="34" t="s">
        <v>968</v>
      </c>
      <c r="E510" s="17" t="s">
        <v>932</v>
      </c>
      <c r="F510" s="23"/>
    </row>
    <row r="511" s="1" customFormat="1" ht="15" spans="1:6">
      <c r="A511" s="25">
        <f>IF(E511="","",COUNT(A$4:A510)+1)</f>
        <v>432</v>
      </c>
      <c r="B511" s="26" t="s">
        <v>969</v>
      </c>
      <c r="C511" s="49" t="s">
        <v>964</v>
      </c>
      <c r="D511" s="16" t="s">
        <v>970</v>
      </c>
      <c r="E511" s="17" t="s">
        <v>932</v>
      </c>
      <c r="F511" s="23"/>
    </row>
    <row r="512" s="1" customFormat="1" ht="15" spans="1:6">
      <c r="A512" s="25">
        <f>IF(E512="","",COUNT(A$4:A511)+1)</f>
        <v>433</v>
      </c>
      <c r="B512" s="26" t="s">
        <v>971</v>
      </c>
      <c r="C512" s="49" t="s">
        <v>964</v>
      </c>
      <c r="D512" s="16" t="s">
        <v>972</v>
      </c>
      <c r="E512" s="17" t="s">
        <v>932</v>
      </c>
      <c r="F512" s="23"/>
    </row>
    <row r="513" s="1" customFormat="1" ht="15" spans="1:6">
      <c r="A513" s="25" t="str">
        <f>IF(E513="","",COUNT(A$4:A512)+1)</f>
        <v/>
      </c>
      <c r="B513" s="30" t="s">
        <v>973</v>
      </c>
      <c r="C513" s="48" t="s">
        <v>974</v>
      </c>
      <c r="D513" s="16"/>
      <c r="E513" s="17"/>
      <c r="F513" s="23"/>
    </row>
    <row r="514" s="1" customFormat="1" ht="15" spans="1:6">
      <c r="A514" s="25">
        <f>IF(E514="","",COUNT(A$4:A513)+1)</f>
        <v>434</v>
      </c>
      <c r="B514" s="26" t="s">
        <v>975</v>
      </c>
      <c r="C514" s="15" t="s">
        <v>976</v>
      </c>
      <c r="D514" s="44"/>
      <c r="E514" s="17" t="s">
        <v>932</v>
      </c>
      <c r="F514" s="23"/>
    </row>
    <row r="515" s="1" customFormat="1" ht="15" spans="1:6">
      <c r="A515" s="25">
        <f>IF(E515="","",COUNT(A$4:A514)+1)</f>
        <v>435</v>
      </c>
      <c r="B515" s="26" t="s">
        <v>977</v>
      </c>
      <c r="C515" s="15" t="s">
        <v>978</v>
      </c>
      <c r="D515" s="44"/>
      <c r="E515" s="17" t="s">
        <v>932</v>
      </c>
      <c r="F515" s="23"/>
    </row>
    <row r="516" s="1" customFormat="1" ht="15" spans="1:6">
      <c r="A516" s="25" t="str">
        <f>IF(E516="","",COUNT(A$4:A515)+1)</f>
        <v/>
      </c>
      <c r="B516" s="30" t="s">
        <v>979</v>
      </c>
      <c r="C516" s="31" t="s">
        <v>980</v>
      </c>
      <c r="D516" s="44"/>
      <c r="E516" s="17"/>
      <c r="F516" s="23"/>
    </row>
    <row r="517" s="1" customFormat="1" ht="15" spans="1:6">
      <c r="A517" s="25">
        <f>IF(E517="","",COUNT(A$4:A516)+1)</f>
        <v>436</v>
      </c>
      <c r="B517" s="26" t="s">
        <v>981</v>
      </c>
      <c r="C517" s="15" t="s">
        <v>980</v>
      </c>
      <c r="D517" s="44" t="s">
        <v>982</v>
      </c>
      <c r="E517" s="17" t="s">
        <v>932</v>
      </c>
      <c r="F517" s="23"/>
    </row>
    <row r="518" s="1" customFormat="1" ht="15" spans="1:6">
      <c r="A518" s="25">
        <f>IF(E518="","",COUNT(A$4:A517)+1)</f>
        <v>437</v>
      </c>
      <c r="B518" s="26" t="s">
        <v>983</v>
      </c>
      <c r="C518" s="15" t="s">
        <v>980</v>
      </c>
      <c r="D518" s="44" t="s">
        <v>984</v>
      </c>
      <c r="E518" s="17" t="s">
        <v>932</v>
      </c>
      <c r="F518" s="23"/>
    </row>
    <row r="519" s="1" customFormat="1" ht="15" spans="1:6">
      <c r="A519" s="25">
        <f>IF(E519="","",COUNT(A$4:A518)+1)</f>
        <v>438</v>
      </c>
      <c r="B519" s="26" t="s">
        <v>985</v>
      </c>
      <c r="C519" s="15" t="s">
        <v>980</v>
      </c>
      <c r="D519" s="44" t="s">
        <v>986</v>
      </c>
      <c r="E519" s="17" t="s">
        <v>932</v>
      </c>
      <c r="F519" s="23"/>
    </row>
    <row r="520" s="1" customFormat="1" ht="15" spans="1:6">
      <c r="A520" s="25">
        <f>IF(E520="","",COUNT(A$4:A519)+1)</f>
        <v>439</v>
      </c>
      <c r="B520" s="26" t="s">
        <v>987</v>
      </c>
      <c r="C520" s="15" t="s">
        <v>980</v>
      </c>
      <c r="D520" s="44" t="s">
        <v>988</v>
      </c>
      <c r="E520" s="17" t="s">
        <v>932</v>
      </c>
      <c r="F520" s="23"/>
    </row>
    <row r="521" s="1" customFormat="1" ht="15" spans="1:6">
      <c r="A521" s="25">
        <f>IF(E521="","",COUNT(A$4:A520)+1)</f>
        <v>440</v>
      </c>
      <c r="B521" s="26" t="s">
        <v>989</v>
      </c>
      <c r="C521" s="15" t="s">
        <v>980</v>
      </c>
      <c r="D521" s="44" t="s">
        <v>990</v>
      </c>
      <c r="E521" s="17" t="s">
        <v>932</v>
      </c>
      <c r="F521" s="23"/>
    </row>
    <row r="522" s="1" customFormat="1" ht="15" spans="1:6">
      <c r="A522" s="25">
        <f>IF(E522="","",COUNT(A$4:A521)+1)</f>
        <v>441</v>
      </c>
      <c r="B522" s="26" t="s">
        <v>991</v>
      </c>
      <c r="C522" s="15" t="s">
        <v>980</v>
      </c>
      <c r="D522" s="44" t="s">
        <v>992</v>
      </c>
      <c r="E522" s="17" t="s">
        <v>932</v>
      </c>
      <c r="F522" s="23"/>
    </row>
    <row r="523" s="1" customFormat="1" ht="15" spans="1:6">
      <c r="A523" s="25">
        <f>IF(E523="","",COUNT(A$4:A522)+1)</f>
        <v>442</v>
      </c>
      <c r="B523" s="26" t="s">
        <v>993</v>
      </c>
      <c r="C523" s="15" t="s">
        <v>980</v>
      </c>
      <c r="D523" s="44" t="s">
        <v>994</v>
      </c>
      <c r="E523" s="17" t="s">
        <v>932</v>
      </c>
      <c r="F523" s="23"/>
    </row>
    <row r="524" s="1" customFormat="1" ht="15" spans="1:6">
      <c r="A524" s="25">
        <f>IF(E524="","",COUNT(A$4:A523)+1)</f>
        <v>443</v>
      </c>
      <c r="B524" s="26" t="s">
        <v>995</v>
      </c>
      <c r="C524" s="15" t="s">
        <v>980</v>
      </c>
      <c r="D524" s="44" t="s">
        <v>996</v>
      </c>
      <c r="E524" s="17" t="s">
        <v>932</v>
      </c>
      <c r="F524" s="23"/>
    </row>
    <row r="525" s="1" customFormat="1" ht="15" spans="1:6">
      <c r="A525" s="25">
        <f>IF(E525="","",COUNT(A$4:A524)+1)</f>
        <v>444</v>
      </c>
      <c r="B525" s="26" t="s">
        <v>997</v>
      </c>
      <c r="C525" s="15" t="s">
        <v>980</v>
      </c>
      <c r="D525" s="44" t="s">
        <v>998</v>
      </c>
      <c r="E525" s="17" t="s">
        <v>932</v>
      </c>
      <c r="F525" s="23"/>
    </row>
    <row r="526" s="1" customFormat="1" ht="15" spans="1:6">
      <c r="A526" s="25">
        <f>IF(E526="","",COUNT(A$4:A525)+1)</f>
        <v>445</v>
      </c>
      <c r="B526" s="26" t="s">
        <v>999</v>
      </c>
      <c r="C526" s="15" t="s">
        <v>980</v>
      </c>
      <c r="D526" s="44" t="s">
        <v>1000</v>
      </c>
      <c r="E526" s="17" t="s">
        <v>932</v>
      </c>
      <c r="F526" s="23"/>
    </row>
    <row r="527" s="1" customFormat="1" ht="15" spans="1:6">
      <c r="A527" s="25" t="str">
        <f>IF(E527="","",COUNT(A$4:A526)+1)</f>
        <v/>
      </c>
      <c r="B527" s="30" t="s">
        <v>1001</v>
      </c>
      <c r="C527" s="31" t="s">
        <v>1002</v>
      </c>
      <c r="D527" s="44"/>
      <c r="E527" s="17"/>
      <c r="F527" s="23"/>
    </row>
    <row r="528" s="1" customFormat="1" ht="15" spans="1:6">
      <c r="A528" s="25">
        <f>IF(E528="","",COUNT(A$4:A527)+1)</f>
        <v>446</v>
      </c>
      <c r="B528" s="26" t="s">
        <v>1003</v>
      </c>
      <c r="C528" s="15" t="s">
        <v>1002</v>
      </c>
      <c r="D528" s="44" t="s">
        <v>1004</v>
      </c>
      <c r="E528" s="17" t="s">
        <v>932</v>
      </c>
      <c r="F528" s="23"/>
    </row>
    <row r="529" s="1" customFormat="1" ht="15" spans="1:6">
      <c r="A529" s="25">
        <f>IF(E529="","",COUNT(A$4:A528)+1)</f>
        <v>447</v>
      </c>
      <c r="B529" s="26" t="s">
        <v>1005</v>
      </c>
      <c r="C529" s="15" t="s">
        <v>1002</v>
      </c>
      <c r="D529" s="44" t="s">
        <v>1006</v>
      </c>
      <c r="E529" s="17" t="s">
        <v>932</v>
      </c>
      <c r="F529" s="23"/>
    </row>
    <row r="530" s="1" customFormat="1" ht="15" spans="1:6">
      <c r="A530" s="25">
        <f>IF(E530="","",COUNT(A$4:A529)+1)</f>
        <v>448</v>
      </c>
      <c r="B530" s="26" t="s">
        <v>1007</v>
      </c>
      <c r="C530" s="15" t="s">
        <v>1002</v>
      </c>
      <c r="D530" s="44" t="s">
        <v>1008</v>
      </c>
      <c r="E530" s="17" t="s">
        <v>932</v>
      </c>
      <c r="F530" s="23"/>
    </row>
    <row r="531" s="1" customFormat="1" ht="15" spans="1:6">
      <c r="A531" s="25" t="str">
        <f>IF(E531="","",COUNT(A$4:A530)+1)</f>
        <v/>
      </c>
      <c r="B531" s="30" t="s">
        <v>1009</v>
      </c>
      <c r="C531" s="32" t="s">
        <v>1010</v>
      </c>
      <c r="D531" s="22"/>
      <c r="E531" s="17"/>
      <c r="F531" s="23"/>
    </row>
    <row r="532" s="1" customFormat="1" ht="15" spans="1:6">
      <c r="A532" s="25" t="str">
        <f>IF(E532="","",COUNT(A$4:A531)+1)</f>
        <v/>
      </c>
      <c r="B532" s="30" t="s">
        <v>1011</v>
      </c>
      <c r="C532" s="32" t="s">
        <v>1012</v>
      </c>
      <c r="D532" s="22"/>
      <c r="E532" s="17"/>
      <c r="F532" s="23"/>
    </row>
    <row r="533" s="1" customFormat="1" ht="15" spans="1:6">
      <c r="A533" s="25">
        <f>IF(E533="","",COUNT(A$4:A532)+1)</f>
        <v>449</v>
      </c>
      <c r="B533" s="50" t="s">
        <v>1013</v>
      </c>
      <c r="C533" s="51" t="s">
        <v>1012</v>
      </c>
      <c r="D533" s="52" t="s">
        <v>1014</v>
      </c>
      <c r="E533" s="53" t="s">
        <v>932</v>
      </c>
      <c r="F533" s="23"/>
    </row>
    <row r="534" s="1" customFormat="1" ht="15" spans="1:6">
      <c r="A534" s="25" t="str">
        <f>IF(E534="","",COUNT(A$4:A533)+1)</f>
        <v/>
      </c>
      <c r="B534" s="30" t="s">
        <v>1015</v>
      </c>
      <c r="C534" s="32" t="s">
        <v>1016</v>
      </c>
      <c r="D534" s="22"/>
      <c r="E534" s="17"/>
      <c r="F534" s="23"/>
    </row>
    <row r="535" s="1" customFormat="1" ht="15" spans="1:6">
      <c r="A535" s="25">
        <f>IF(E535="","",COUNT(A$4:A534)+1)</f>
        <v>450</v>
      </c>
      <c r="B535" s="26" t="s">
        <v>1017</v>
      </c>
      <c r="C535" s="33" t="s">
        <v>1016</v>
      </c>
      <c r="D535" s="44"/>
      <c r="E535" s="47" t="s">
        <v>932</v>
      </c>
      <c r="F535" s="23"/>
    </row>
    <row r="536" s="1" customFormat="1" ht="15" spans="1:6">
      <c r="A536" s="25" t="str">
        <f>IF(E536="","",COUNT(A$4:A535)+1)</f>
        <v/>
      </c>
      <c r="B536" s="30" t="s">
        <v>1018</v>
      </c>
      <c r="C536" s="32" t="s">
        <v>1019</v>
      </c>
      <c r="D536" s="22"/>
      <c r="E536" s="17"/>
      <c r="F536" s="23"/>
    </row>
    <row r="537" s="1" customFormat="1" ht="15" spans="1:6">
      <c r="A537" s="25" t="str">
        <f>IF(E537="","",COUNT(A$4:A536)+1)</f>
        <v/>
      </c>
      <c r="B537" s="30" t="s">
        <v>1020</v>
      </c>
      <c r="C537" s="32" t="s">
        <v>1021</v>
      </c>
      <c r="D537" s="22"/>
      <c r="E537" s="17"/>
      <c r="F537" s="23"/>
    </row>
    <row r="538" s="1" customFormat="1" ht="15" spans="1:6">
      <c r="A538" s="25">
        <f>IF(E538="","",COUNT(A$4:A537)+1)</f>
        <v>451</v>
      </c>
      <c r="B538" s="26" t="s">
        <v>1022</v>
      </c>
      <c r="C538" s="15" t="s">
        <v>1023</v>
      </c>
      <c r="D538" s="22"/>
      <c r="E538" s="17" t="s">
        <v>600</v>
      </c>
      <c r="F538" s="23"/>
    </row>
    <row r="539" s="1" customFormat="1" ht="15" spans="1:6">
      <c r="A539" s="25">
        <f>IF(E539="","",COUNT(A$4:A538)+1)</f>
        <v>452</v>
      </c>
      <c r="B539" s="26" t="s">
        <v>1024</v>
      </c>
      <c r="C539" s="33" t="s">
        <v>1025</v>
      </c>
      <c r="D539" s="22"/>
      <c r="E539" s="17" t="s">
        <v>600</v>
      </c>
      <c r="F539" s="23"/>
    </row>
    <row r="540" s="1" customFormat="1" ht="15" spans="1:6">
      <c r="A540" s="25">
        <f>IF(E540="","",COUNT(A$4:A539)+1)</f>
        <v>453</v>
      </c>
      <c r="B540" s="26" t="s">
        <v>1026</v>
      </c>
      <c r="C540" s="33" t="s">
        <v>1027</v>
      </c>
      <c r="D540" s="22"/>
      <c r="E540" s="47" t="s">
        <v>932</v>
      </c>
      <c r="F540" s="23"/>
    </row>
    <row r="541" s="1" customFormat="1" ht="15" spans="1:6">
      <c r="A541" s="25" t="str">
        <f>IF(E541="","",COUNT(A$4:A540)+1)</f>
        <v/>
      </c>
      <c r="B541" s="30" t="s">
        <v>1028</v>
      </c>
      <c r="C541" s="32" t="s">
        <v>1029</v>
      </c>
      <c r="D541" s="22"/>
      <c r="E541" s="47"/>
      <c r="F541" s="23"/>
    </row>
    <row r="542" s="1" customFormat="1" ht="15" spans="1:6">
      <c r="A542" s="25">
        <f>IF(E542="","",COUNT(A$4:A541)+1)</f>
        <v>454</v>
      </c>
      <c r="B542" s="26" t="s">
        <v>1030</v>
      </c>
      <c r="C542" s="33" t="s">
        <v>1029</v>
      </c>
      <c r="D542" s="22"/>
      <c r="E542" s="17" t="s">
        <v>932</v>
      </c>
      <c r="F542" s="23"/>
    </row>
    <row r="543" s="1" customFormat="1" ht="15" spans="1:6">
      <c r="A543" s="25" t="str">
        <f>IF(E543="","",COUNT(A$4:A542)+1)</f>
        <v/>
      </c>
      <c r="B543" s="30" t="s">
        <v>1031</v>
      </c>
      <c r="C543" s="32" t="s">
        <v>1032</v>
      </c>
      <c r="D543" s="22"/>
      <c r="E543" s="17"/>
      <c r="F543" s="23"/>
    </row>
    <row r="544" s="1" customFormat="1" ht="15" spans="1:6">
      <c r="A544" s="25" t="str">
        <f>IF(E544="","",COUNT(A$4:A543)+1)</f>
        <v/>
      </c>
      <c r="B544" s="30" t="s">
        <v>1033</v>
      </c>
      <c r="C544" s="32" t="s">
        <v>1034</v>
      </c>
      <c r="D544" s="22"/>
      <c r="E544" s="17"/>
      <c r="F544" s="23"/>
    </row>
    <row r="545" s="1" customFormat="1" ht="15" spans="1:6">
      <c r="A545" s="25">
        <f>IF(E545="","",COUNT(A$4:A544)+1)</f>
        <v>455</v>
      </c>
      <c r="B545" s="26" t="s">
        <v>1035</v>
      </c>
      <c r="C545" s="33" t="s">
        <v>1034</v>
      </c>
      <c r="D545" s="22"/>
      <c r="E545" s="17" t="s">
        <v>932</v>
      </c>
      <c r="F545" s="23"/>
    </row>
    <row r="546" s="1" customFormat="1" ht="15" spans="1:6">
      <c r="A546" s="25" t="str">
        <f>IF(E546="","",COUNT(A$4:A545)+1)</f>
        <v/>
      </c>
      <c r="B546" s="30" t="s">
        <v>1036</v>
      </c>
      <c r="C546" s="32" t="s">
        <v>1037</v>
      </c>
      <c r="D546" s="22"/>
      <c r="E546" s="17"/>
      <c r="F546" s="23"/>
    </row>
    <row r="547" s="1" customFormat="1" ht="15" spans="1:6">
      <c r="A547" s="25">
        <f>IF(E547="","",COUNT(A$4:A546)+1)</f>
        <v>456</v>
      </c>
      <c r="B547" s="26" t="s">
        <v>1038</v>
      </c>
      <c r="C547" s="15" t="s">
        <v>1039</v>
      </c>
      <c r="D547" s="44" t="s">
        <v>1040</v>
      </c>
      <c r="E547" s="17" t="s">
        <v>932</v>
      </c>
      <c r="F547" s="23"/>
    </row>
    <row r="548" s="1" customFormat="1" ht="15" spans="1:6">
      <c r="A548" s="25">
        <f>IF(E548="","",COUNT(A$4:A547)+1)</f>
        <v>457</v>
      </c>
      <c r="B548" s="26" t="s">
        <v>1041</v>
      </c>
      <c r="C548" s="15" t="s">
        <v>1042</v>
      </c>
      <c r="D548" s="44" t="s">
        <v>1040</v>
      </c>
      <c r="E548" s="17" t="s">
        <v>932</v>
      </c>
      <c r="F548" s="23"/>
    </row>
    <row r="549" s="1" customFormat="1" ht="15" spans="1:6">
      <c r="A549" s="25" t="str">
        <f>IF(E549="","",COUNT(A$4:A548)+1)</f>
        <v/>
      </c>
      <c r="B549" s="30" t="s">
        <v>1043</v>
      </c>
      <c r="C549" s="31" t="s">
        <v>1044</v>
      </c>
      <c r="D549" s="44"/>
      <c r="E549" s="17"/>
      <c r="F549" s="23"/>
    </row>
    <row r="550" s="1" customFormat="1" ht="15" spans="1:6">
      <c r="A550" s="25">
        <f>IF(E550="","",COUNT(A$4:A549)+1)</f>
        <v>458</v>
      </c>
      <c r="B550" s="26" t="s">
        <v>1045</v>
      </c>
      <c r="C550" s="15" t="s">
        <v>1046</v>
      </c>
      <c r="D550" s="44" t="s">
        <v>1047</v>
      </c>
      <c r="E550" s="17" t="s">
        <v>531</v>
      </c>
      <c r="F550" s="23"/>
    </row>
    <row r="551" s="1" customFormat="1" ht="15" spans="1:6">
      <c r="A551" s="25">
        <f>IF(E551="","",COUNT(A$4:A550)+1)</f>
        <v>459</v>
      </c>
      <c r="B551" s="26" t="s">
        <v>1048</v>
      </c>
      <c r="C551" s="15" t="s">
        <v>1049</v>
      </c>
      <c r="D551" s="44"/>
      <c r="E551" s="17" t="s">
        <v>531</v>
      </c>
      <c r="F551" s="23"/>
    </row>
    <row r="552" s="1" customFormat="1" ht="15" spans="1:6">
      <c r="A552" s="25">
        <f>IF(E552="","",COUNT(A$4:A551)+1)</f>
        <v>460</v>
      </c>
      <c r="B552" s="26" t="s">
        <v>1050</v>
      </c>
      <c r="C552" s="27" t="s">
        <v>1051</v>
      </c>
      <c r="D552" s="44"/>
      <c r="E552" s="54" t="s">
        <v>531</v>
      </c>
      <c r="F552" s="23"/>
    </row>
    <row r="553" s="1" customFormat="1" ht="15" spans="1:6">
      <c r="A553" s="25" t="str">
        <f>IF(E553="","",COUNT(A$4:A552)+1)</f>
        <v/>
      </c>
      <c r="B553" s="30" t="s">
        <v>1052</v>
      </c>
      <c r="C553" s="32" t="s">
        <v>1053</v>
      </c>
      <c r="D553" s="22"/>
      <c r="E553" s="17"/>
      <c r="F553" s="23"/>
    </row>
    <row r="554" s="1" customFormat="1" ht="15" spans="1:6">
      <c r="A554" s="25" t="str">
        <f>IF(E554="","",COUNT(A$4:A553)+1)</f>
        <v/>
      </c>
      <c r="B554" s="30" t="s">
        <v>1054</v>
      </c>
      <c r="C554" s="31" t="s">
        <v>1055</v>
      </c>
      <c r="D554" s="22"/>
      <c r="E554" s="17"/>
      <c r="F554" s="23"/>
    </row>
    <row r="555" s="1" customFormat="1" ht="15" spans="1:6">
      <c r="A555" s="25">
        <f>IF(E555="","",COUNT(A$4:A554)+1)</f>
        <v>461</v>
      </c>
      <c r="B555" s="26" t="s">
        <v>1056</v>
      </c>
      <c r="C555" s="15" t="s">
        <v>1055</v>
      </c>
      <c r="D555" s="44" t="s">
        <v>1057</v>
      </c>
      <c r="E555" s="45" t="s">
        <v>1058</v>
      </c>
      <c r="F555" s="23"/>
    </row>
    <row r="556" s="1" customFormat="1" ht="15" spans="1:6">
      <c r="A556" s="25" t="str">
        <f>IF(E556="","",COUNT(A$4:A555)+1)</f>
        <v/>
      </c>
      <c r="B556" s="30" t="s">
        <v>1059</v>
      </c>
      <c r="C556" s="31" t="s">
        <v>1060</v>
      </c>
      <c r="D556" s="44"/>
      <c r="E556" s="45"/>
      <c r="F556" s="23"/>
    </row>
    <row r="557" s="1" customFormat="1" ht="15" spans="1:6">
      <c r="A557" s="25">
        <f>IF(E557="","",COUNT(A$4:A556)+1)</f>
        <v>462</v>
      </c>
      <c r="B557" s="26" t="s">
        <v>1061</v>
      </c>
      <c r="C557" s="15" t="s">
        <v>1060</v>
      </c>
      <c r="D557" s="44" t="s">
        <v>1062</v>
      </c>
      <c r="E557" s="17" t="s">
        <v>1058</v>
      </c>
      <c r="F557" s="23"/>
    </row>
    <row r="558" s="1" customFormat="1" ht="15" spans="1:6">
      <c r="A558" s="25" t="str">
        <f>IF(E558="","",COUNT(A$4:A557)+1)</f>
        <v/>
      </c>
      <c r="B558" s="30" t="s">
        <v>1063</v>
      </c>
      <c r="C558" s="31" t="s">
        <v>1064</v>
      </c>
      <c r="D558" s="44"/>
      <c r="E558" s="17"/>
      <c r="F558" s="23"/>
    </row>
    <row r="559" s="1" customFormat="1" ht="15" spans="1:6">
      <c r="A559" s="25">
        <f>IF(E559="","",COUNT(A$4:A558)+1)</f>
        <v>463</v>
      </c>
      <c r="B559" s="26" t="s">
        <v>1061</v>
      </c>
      <c r="C559" s="15" t="s">
        <v>1064</v>
      </c>
      <c r="D559" s="44" t="s">
        <v>1057</v>
      </c>
      <c r="E559" s="45" t="s">
        <v>1058</v>
      </c>
      <c r="F559" s="23"/>
    </row>
    <row r="560" s="1" customFormat="1" ht="15" spans="1:6">
      <c r="A560" s="25">
        <f>IF(E560="","",COUNT(A$4:A559)+1)</f>
        <v>464</v>
      </c>
      <c r="B560" s="26" t="s">
        <v>1065</v>
      </c>
      <c r="C560" s="15" t="s">
        <v>1064</v>
      </c>
      <c r="D560" s="44" t="s">
        <v>1057</v>
      </c>
      <c r="E560" s="17" t="s">
        <v>932</v>
      </c>
      <c r="F560" s="23"/>
    </row>
    <row r="561" s="1" customFormat="1" ht="15" spans="1:6">
      <c r="A561" s="25" t="str">
        <f>IF(E561="","",COUNT(A$4:A560)+1)</f>
        <v/>
      </c>
      <c r="B561" s="30" t="s">
        <v>1066</v>
      </c>
      <c r="C561" s="31" t="s">
        <v>1067</v>
      </c>
      <c r="D561" s="44"/>
      <c r="E561" s="17"/>
      <c r="F561" s="23"/>
    </row>
    <row r="562" s="1" customFormat="1" ht="15" spans="1:6">
      <c r="A562" s="25">
        <f>IF(E562="","",COUNT(A$4:A561)+1)</f>
        <v>465</v>
      </c>
      <c r="B562" s="26" t="s">
        <v>1068</v>
      </c>
      <c r="C562" s="15" t="s">
        <v>1067</v>
      </c>
      <c r="D562" s="44" t="s">
        <v>1069</v>
      </c>
      <c r="E562" s="17" t="s">
        <v>932</v>
      </c>
      <c r="F562" s="23"/>
    </row>
    <row r="563" s="1" customFormat="1" ht="15" spans="1:6">
      <c r="A563" s="25">
        <f>IF(E563="","",COUNT(A$4:A562)+1)</f>
        <v>466</v>
      </c>
      <c r="B563" s="26" t="s">
        <v>1070</v>
      </c>
      <c r="C563" s="15" t="s">
        <v>1067</v>
      </c>
      <c r="D563" s="44" t="s">
        <v>1071</v>
      </c>
      <c r="E563" s="17" t="s">
        <v>932</v>
      </c>
      <c r="F563" s="23"/>
    </row>
    <row r="564" s="1" customFormat="1" ht="15" spans="1:6">
      <c r="A564" s="25">
        <f>IF(E564="","",COUNT(A$4:A563)+1)</f>
        <v>467</v>
      </c>
      <c r="B564" s="26" t="s">
        <v>1072</v>
      </c>
      <c r="C564" s="15" t="s">
        <v>1067</v>
      </c>
      <c r="D564" s="44" t="s">
        <v>1073</v>
      </c>
      <c r="E564" s="17" t="s">
        <v>932</v>
      </c>
      <c r="F564" s="23"/>
    </row>
    <row r="565" s="1" customFormat="1" ht="15" spans="1:6">
      <c r="A565" s="25">
        <f>IF(E565="","",COUNT(A$4:A564)+1)</f>
        <v>468</v>
      </c>
      <c r="B565" s="26" t="s">
        <v>1074</v>
      </c>
      <c r="C565" s="15" t="s">
        <v>1067</v>
      </c>
      <c r="D565" s="44" t="s">
        <v>1075</v>
      </c>
      <c r="E565" s="17" t="s">
        <v>932</v>
      </c>
      <c r="F565" s="23"/>
    </row>
    <row r="566" s="1" customFormat="1" ht="15" spans="1:6">
      <c r="A566" s="25">
        <f>IF(E566="","",COUNT(A$4:A565)+1)</f>
        <v>469</v>
      </c>
      <c r="B566" s="26" t="s">
        <v>1076</v>
      </c>
      <c r="C566" s="15" t="s">
        <v>1067</v>
      </c>
      <c r="D566" s="44" t="s">
        <v>1077</v>
      </c>
      <c r="E566" s="17" t="s">
        <v>932</v>
      </c>
      <c r="F566" s="23"/>
    </row>
    <row r="567" s="1" customFormat="1" ht="15" spans="1:6">
      <c r="A567" s="25">
        <f>IF(E567="","",COUNT(A$4:A566)+1)</f>
        <v>470</v>
      </c>
      <c r="B567" s="26" t="s">
        <v>1078</v>
      </c>
      <c r="C567" s="15" t="s">
        <v>1067</v>
      </c>
      <c r="D567" s="44" t="s">
        <v>1079</v>
      </c>
      <c r="E567" s="17" t="s">
        <v>932</v>
      </c>
      <c r="F567" s="23"/>
    </row>
    <row r="568" s="1" customFormat="1" ht="15" spans="1:6">
      <c r="A568" s="25">
        <f>IF(E568="","",COUNT(A$4:A567)+1)</f>
        <v>471</v>
      </c>
      <c r="B568" s="26" t="s">
        <v>1080</v>
      </c>
      <c r="C568" s="15" t="s">
        <v>1067</v>
      </c>
      <c r="D568" s="44" t="s">
        <v>1062</v>
      </c>
      <c r="E568" s="17" t="s">
        <v>932</v>
      </c>
      <c r="F568" s="23"/>
    </row>
    <row r="569" s="1" customFormat="1" ht="15" spans="1:6">
      <c r="A569" s="25" t="str">
        <f>IF(E569="","",COUNT(A$4:A568)+1)</f>
        <v/>
      </c>
      <c r="B569" s="30" t="s">
        <v>1081</v>
      </c>
      <c r="C569" s="31" t="s">
        <v>1082</v>
      </c>
      <c r="D569" s="44"/>
      <c r="E569" s="17"/>
      <c r="F569" s="23"/>
    </row>
    <row r="570" s="1" customFormat="1" ht="15" spans="1:6">
      <c r="A570" s="25">
        <f>IF(E570="","",COUNT(A$4:A569)+1)</f>
        <v>472</v>
      </c>
      <c r="B570" s="26" t="s">
        <v>1083</v>
      </c>
      <c r="C570" s="15" t="s">
        <v>1082</v>
      </c>
      <c r="D570" s="44" t="s">
        <v>1084</v>
      </c>
      <c r="E570" s="17" t="s">
        <v>1058</v>
      </c>
      <c r="F570" s="23"/>
    </row>
    <row r="571" s="1" customFormat="1" ht="15" spans="1:6">
      <c r="A571" s="25">
        <f>IF(E571="","",COUNT(A$4:A570)+1)</f>
        <v>473</v>
      </c>
      <c r="B571" s="26" t="s">
        <v>1085</v>
      </c>
      <c r="C571" s="15" t="s">
        <v>1082</v>
      </c>
      <c r="D571" s="16" t="s">
        <v>1086</v>
      </c>
      <c r="E571" s="17" t="s">
        <v>1058</v>
      </c>
      <c r="F571" s="23"/>
    </row>
    <row r="572" s="1" customFormat="1" ht="15" spans="1:6">
      <c r="A572" s="25">
        <f>IF(E572="","",COUNT(A$4:A571)+1)</f>
        <v>474</v>
      </c>
      <c r="B572" s="26" t="s">
        <v>1087</v>
      </c>
      <c r="C572" s="15" t="s">
        <v>1082</v>
      </c>
      <c r="D572" s="16" t="s">
        <v>1088</v>
      </c>
      <c r="E572" s="17" t="s">
        <v>1058</v>
      </c>
      <c r="F572" s="23"/>
    </row>
    <row r="573" s="1" customFormat="1" ht="15" spans="1:6">
      <c r="A573" s="25">
        <f>IF(E573="","",COUNT(A$4:A572)+1)</f>
        <v>475</v>
      </c>
      <c r="B573" s="26" t="s">
        <v>1089</v>
      </c>
      <c r="C573" s="15" t="s">
        <v>1067</v>
      </c>
      <c r="D573" s="16"/>
      <c r="E573" s="17" t="s">
        <v>932</v>
      </c>
      <c r="F573" s="23"/>
    </row>
    <row r="574" s="1" customFormat="1" ht="15" spans="1:6">
      <c r="A574" s="25" t="str">
        <f>IF(E574="","",COUNT(A$4:A573)+1)</f>
        <v/>
      </c>
      <c r="B574" s="30" t="s">
        <v>1090</v>
      </c>
      <c r="C574" s="31" t="s">
        <v>1091</v>
      </c>
      <c r="D574" s="16"/>
      <c r="E574" s="17"/>
      <c r="F574" s="23"/>
    </row>
    <row r="575" s="1" customFormat="1" ht="15" spans="1:6">
      <c r="A575" s="25">
        <f>IF(E575="","",COUNT(A$4:A574)+1)</f>
        <v>476</v>
      </c>
      <c r="B575" s="26" t="s">
        <v>1092</v>
      </c>
      <c r="C575" s="15" t="s">
        <v>1091</v>
      </c>
      <c r="D575" s="44" t="s">
        <v>1093</v>
      </c>
      <c r="E575" s="17" t="s">
        <v>1058</v>
      </c>
      <c r="F575" s="23"/>
    </row>
    <row r="576" s="1" customFormat="1" ht="15" spans="1:6">
      <c r="A576" s="25">
        <f>IF(E576="","",COUNT(A$4:A575)+1)</f>
        <v>477</v>
      </c>
      <c r="B576" s="26" t="s">
        <v>1094</v>
      </c>
      <c r="C576" s="15" t="s">
        <v>1091</v>
      </c>
      <c r="D576" s="44" t="s">
        <v>1095</v>
      </c>
      <c r="E576" s="17" t="s">
        <v>1058</v>
      </c>
      <c r="F576" s="23"/>
    </row>
    <row r="577" s="1" customFormat="1" ht="15" spans="1:6">
      <c r="A577" s="25">
        <f>IF(E577="","",COUNT(A$4:A576)+1)</f>
        <v>478</v>
      </c>
      <c r="B577" s="26" t="s">
        <v>1096</v>
      </c>
      <c r="C577" s="15" t="s">
        <v>1091</v>
      </c>
      <c r="D577" s="44" t="s">
        <v>1097</v>
      </c>
      <c r="E577" s="17" t="s">
        <v>1058</v>
      </c>
      <c r="F577" s="23"/>
    </row>
    <row r="578" s="1" customFormat="1" ht="15" spans="1:6">
      <c r="A578" s="25">
        <f>IF(E578="","",COUNT(A$4:A577)+1)</f>
        <v>479</v>
      </c>
      <c r="B578" s="26" t="s">
        <v>1098</v>
      </c>
      <c r="C578" s="15" t="s">
        <v>1091</v>
      </c>
      <c r="D578" s="44"/>
      <c r="E578" s="17" t="s">
        <v>932</v>
      </c>
      <c r="F578" s="23"/>
    </row>
    <row r="579" s="1" customFormat="1" ht="15" spans="1:6">
      <c r="A579" s="25" t="str">
        <f>IF(E579="","",COUNT(A$4:A578)+1)</f>
        <v/>
      </c>
      <c r="B579" s="30" t="s">
        <v>1099</v>
      </c>
      <c r="C579" s="31" t="s">
        <v>1100</v>
      </c>
      <c r="D579" s="44"/>
      <c r="E579" s="17"/>
      <c r="F579" s="23"/>
    </row>
    <row r="580" s="1" customFormat="1" ht="15" spans="1:6">
      <c r="A580" s="25">
        <f>IF(E580="","",COUNT(A$4:A579)+1)</f>
        <v>480</v>
      </c>
      <c r="B580" s="26" t="s">
        <v>1101</v>
      </c>
      <c r="C580" s="15" t="s">
        <v>1100</v>
      </c>
      <c r="D580" s="16" t="s">
        <v>1102</v>
      </c>
      <c r="E580" s="17" t="s">
        <v>1058</v>
      </c>
      <c r="F580" s="23"/>
    </row>
    <row r="581" s="1" customFormat="1" ht="15" spans="1:6">
      <c r="A581" s="25">
        <f>IF(E581="","",COUNT(A$4:A580)+1)</f>
        <v>481</v>
      </c>
      <c r="B581" s="26" t="s">
        <v>1103</v>
      </c>
      <c r="C581" s="15" t="s">
        <v>1100</v>
      </c>
      <c r="D581" s="16" t="s">
        <v>1104</v>
      </c>
      <c r="E581" s="17" t="s">
        <v>1058</v>
      </c>
      <c r="F581" s="23"/>
    </row>
    <row r="582" s="1" customFormat="1" ht="15" spans="1:6">
      <c r="A582" s="25">
        <f>IF(E582="","",COUNT(A$4:A581)+1)</f>
        <v>482</v>
      </c>
      <c r="B582" s="26" t="s">
        <v>1103</v>
      </c>
      <c r="C582" s="15" t="s">
        <v>1100</v>
      </c>
      <c r="D582" s="16" t="s">
        <v>1105</v>
      </c>
      <c r="E582" s="17" t="s">
        <v>1058</v>
      </c>
      <c r="F582" s="23"/>
    </row>
    <row r="583" s="1" customFormat="1" ht="15" spans="1:6">
      <c r="A583" s="25">
        <f>IF(E583="","",COUNT(A$4:A582)+1)</f>
        <v>483</v>
      </c>
      <c r="B583" s="26" t="s">
        <v>1106</v>
      </c>
      <c r="C583" s="15" t="s">
        <v>1100</v>
      </c>
      <c r="D583" s="16" t="s">
        <v>1107</v>
      </c>
      <c r="E583" s="17" t="s">
        <v>1058</v>
      </c>
      <c r="F583" s="23"/>
    </row>
    <row r="584" s="1" customFormat="1" ht="15" spans="1:6">
      <c r="A584" s="25">
        <f>IF(E584="","",COUNT(A$4:A583)+1)</f>
        <v>484</v>
      </c>
      <c r="B584" s="26" t="s">
        <v>1108</v>
      </c>
      <c r="C584" s="15" t="s">
        <v>1100</v>
      </c>
      <c r="D584" s="16" t="s">
        <v>1109</v>
      </c>
      <c r="E584" s="17" t="s">
        <v>1058</v>
      </c>
      <c r="F584" s="23"/>
    </row>
    <row r="585" s="1" customFormat="1" ht="15" spans="1:6">
      <c r="A585" s="25">
        <f>IF(E585="","",COUNT(A$4:A584)+1)</f>
        <v>485</v>
      </c>
      <c r="B585" s="26" t="s">
        <v>1110</v>
      </c>
      <c r="C585" s="15" t="s">
        <v>1100</v>
      </c>
      <c r="D585" s="16" t="s">
        <v>1111</v>
      </c>
      <c r="E585" s="17" t="s">
        <v>1058</v>
      </c>
      <c r="F585" s="23"/>
    </row>
    <row r="586" s="1" customFormat="1" ht="15" spans="1:6">
      <c r="A586" s="25">
        <f>IF(E586="","",COUNT(A$4:A585)+1)</f>
        <v>486</v>
      </c>
      <c r="B586" s="26" t="s">
        <v>1112</v>
      </c>
      <c r="C586" s="15" t="s">
        <v>1100</v>
      </c>
      <c r="D586" s="16" t="s">
        <v>1113</v>
      </c>
      <c r="E586" s="17" t="s">
        <v>1058</v>
      </c>
      <c r="F586" s="23"/>
    </row>
    <row r="587" s="1" customFormat="1" ht="15" spans="1:6">
      <c r="A587" s="25">
        <f>IF(E587="","",COUNT(A$4:A586)+1)</f>
        <v>487</v>
      </c>
      <c r="B587" s="26" t="s">
        <v>1114</v>
      </c>
      <c r="C587" s="15" t="s">
        <v>1100</v>
      </c>
      <c r="D587" s="16" t="s">
        <v>1115</v>
      </c>
      <c r="E587" s="17" t="s">
        <v>1058</v>
      </c>
      <c r="F587" s="23"/>
    </row>
    <row r="588" s="1" customFormat="1" ht="15" spans="1:6">
      <c r="A588" s="25">
        <f>IF(E588="","",COUNT(A$4:A587)+1)</f>
        <v>488</v>
      </c>
      <c r="B588" s="26" t="s">
        <v>1116</v>
      </c>
      <c r="C588" s="15" t="s">
        <v>1100</v>
      </c>
      <c r="D588" s="16" t="s">
        <v>1117</v>
      </c>
      <c r="E588" s="17" t="s">
        <v>1058</v>
      </c>
      <c r="F588" s="23"/>
    </row>
    <row r="589" s="1" customFormat="1" ht="15" spans="1:6">
      <c r="A589" s="25">
        <f>IF(E589="","",COUNT(A$4:A588)+1)</f>
        <v>489</v>
      </c>
      <c r="B589" s="26" t="s">
        <v>1118</v>
      </c>
      <c r="C589" s="15" t="s">
        <v>1100</v>
      </c>
      <c r="D589" s="16" t="s">
        <v>1119</v>
      </c>
      <c r="E589" s="17" t="s">
        <v>1058</v>
      </c>
      <c r="F589" s="23"/>
    </row>
    <row r="590" s="1" customFormat="1" ht="15" spans="1:6">
      <c r="A590" s="25">
        <f>IF(E590="","",COUNT(A$4:A589)+1)</f>
        <v>490</v>
      </c>
      <c r="B590" s="26" t="s">
        <v>1120</v>
      </c>
      <c r="C590" s="15" t="s">
        <v>1100</v>
      </c>
      <c r="D590" s="16" t="s">
        <v>1121</v>
      </c>
      <c r="E590" s="17" t="s">
        <v>1058</v>
      </c>
      <c r="F590" s="23"/>
    </row>
    <row r="591" s="1" customFormat="1" ht="15" spans="1:6">
      <c r="A591" s="25">
        <f>IF(E591="","",COUNT(A$4:A590)+1)</f>
        <v>491</v>
      </c>
      <c r="B591" s="26" t="s">
        <v>1122</v>
      </c>
      <c r="C591" s="15" t="s">
        <v>1100</v>
      </c>
      <c r="D591" s="16"/>
      <c r="E591" s="17" t="s">
        <v>932</v>
      </c>
      <c r="F591" s="23"/>
    </row>
    <row r="592" s="1" customFormat="1" ht="15" spans="1:6">
      <c r="A592" s="25" t="str">
        <f>IF(E592="","",COUNT(A$4:A591)+1)</f>
        <v/>
      </c>
      <c r="B592" s="30" t="s">
        <v>1123</v>
      </c>
      <c r="C592" s="31" t="s">
        <v>1124</v>
      </c>
      <c r="D592" s="16"/>
      <c r="E592" s="17"/>
      <c r="F592" s="23"/>
    </row>
    <row r="593" s="1" customFormat="1" ht="15" spans="1:6">
      <c r="A593" s="25">
        <f>IF(E593="","",COUNT(A$4:A592)+1)</f>
        <v>492</v>
      </c>
      <c r="B593" s="26" t="s">
        <v>1125</v>
      </c>
      <c r="C593" s="15" t="s">
        <v>1124</v>
      </c>
      <c r="D593" s="16" t="s">
        <v>1126</v>
      </c>
      <c r="E593" s="17" t="s">
        <v>1058</v>
      </c>
      <c r="F593" s="23"/>
    </row>
    <row r="594" s="1" customFormat="1" ht="15" spans="1:6">
      <c r="A594" s="25">
        <f>IF(E594="","",COUNT(A$4:A593)+1)</f>
        <v>493</v>
      </c>
      <c r="B594" s="26" t="s">
        <v>1127</v>
      </c>
      <c r="C594" s="15" t="s">
        <v>1124</v>
      </c>
      <c r="D594" s="16" t="s">
        <v>1128</v>
      </c>
      <c r="E594" s="17" t="s">
        <v>1058</v>
      </c>
      <c r="F594" s="23"/>
    </row>
    <row r="595" s="1" customFormat="1" ht="15" spans="1:6">
      <c r="A595" s="25">
        <f>IF(E595="","",COUNT(A$4:A594)+1)</f>
        <v>494</v>
      </c>
      <c r="B595" s="26" t="s">
        <v>1129</v>
      </c>
      <c r="C595" s="15" t="s">
        <v>1124</v>
      </c>
      <c r="D595" s="16" t="s">
        <v>1130</v>
      </c>
      <c r="E595" s="17" t="s">
        <v>1058</v>
      </c>
      <c r="F595" s="23"/>
    </row>
    <row r="596" s="1" customFormat="1" ht="15" spans="1:6">
      <c r="A596" s="25">
        <f>IF(E596="","",COUNT(A$4:A595)+1)</f>
        <v>495</v>
      </c>
      <c r="B596" s="26" t="s">
        <v>1131</v>
      </c>
      <c r="C596" s="15" t="s">
        <v>1124</v>
      </c>
      <c r="D596" s="16" t="s">
        <v>1132</v>
      </c>
      <c r="E596" s="17" t="s">
        <v>1058</v>
      </c>
      <c r="F596" s="23"/>
    </row>
    <row r="597" s="1" customFormat="1" ht="15" spans="1:6">
      <c r="A597" s="25">
        <f>IF(E597="","",COUNT(A$4:A596)+1)</f>
        <v>496</v>
      </c>
      <c r="B597" s="26" t="s">
        <v>1133</v>
      </c>
      <c r="C597" s="15" t="s">
        <v>1124</v>
      </c>
      <c r="D597" s="44" t="s">
        <v>1134</v>
      </c>
      <c r="E597" s="17" t="s">
        <v>1058</v>
      </c>
      <c r="F597" s="23"/>
    </row>
    <row r="598" s="1" customFormat="1" ht="15" spans="1:6">
      <c r="A598" s="25">
        <f>IF(E598="","",COUNT(A$4:A597)+1)</f>
        <v>497</v>
      </c>
      <c r="B598" s="26" t="s">
        <v>1135</v>
      </c>
      <c r="C598" s="15" t="s">
        <v>1124</v>
      </c>
      <c r="D598" s="16" t="s">
        <v>1136</v>
      </c>
      <c r="E598" s="17" t="s">
        <v>1058</v>
      </c>
      <c r="F598" s="23"/>
    </row>
    <row r="599" s="1" customFormat="1" ht="15" spans="1:6">
      <c r="A599" s="25">
        <f>IF(E599="","",COUNT(A$4:A598)+1)</f>
        <v>498</v>
      </c>
      <c r="B599" s="26" t="s">
        <v>1137</v>
      </c>
      <c r="C599" s="15" t="s">
        <v>1124</v>
      </c>
      <c r="D599" s="16" t="s">
        <v>1138</v>
      </c>
      <c r="E599" s="17" t="s">
        <v>1058</v>
      </c>
      <c r="F599" s="23"/>
    </row>
    <row r="600" s="1" customFormat="1" ht="15" spans="1:6">
      <c r="A600" s="25">
        <f>IF(E600="","",COUNT(A$4:A599)+1)</f>
        <v>499</v>
      </c>
      <c r="B600" s="26" t="s">
        <v>1139</v>
      </c>
      <c r="C600" s="15" t="s">
        <v>1124</v>
      </c>
      <c r="D600" s="16" t="s">
        <v>1140</v>
      </c>
      <c r="E600" s="17" t="s">
        <v>1058</v>
      </c>
      <c r="F600" s="23"/>
    </row>
    <row r="601" s="1" customFormat="1" ht="15" spans="1:6">
      <c r="A601" s="25">
        <f>IF(E601="","",COUNT(A$4:A600)+1)</f>
        <v>500</v>
      </c>
      <c r="B601" s="26" t="s">
        <v>1141</v>
      </c>
      <c r="C601" s="15" t="s">
        <v>1124</v>
      </c>
      <c r="D601" s="16" t="s">
        <v>1142</v>
      </c>
      <c r="E601" s="17" t="s">
        <v>1058</v>
      </c>
      <c r="F601" s="23"/>
    </row>
    <row r="602" s="1" customFormat="1" ht="15" spans="1:6">
      <c r="A602" s="25">
        <f>IF(E602="","",COUNT(A$4:A601)+1)</f>
        <v>501</v>
      </c>
      <c r="B602" s="26" t="s">
        <v>1143</v>
      </c>
      <c r="C602" s="15" t="s">
        <v>1124</v>
      </c>
      <c r="D602" s="16" t="s">
        <v>1144</v>
      </c>
      <c r="E602" s="17" t="s">
        <v>1058</v>
      </c>
      <c r="F602" s="23"/>
    </row>
    <row r="603" s="1" customFormat="1" ht="15" spans="1:6">
      <c r="A603" s="25">
        <f>IF(E603="","",COUNT(A$4:A602)+1)</f>
        <v>502</v>
      </c>
      <c r="B603" s="26" t="s">
        <v>1145</v>
      </c>
      <c r="C603" s="15" t="s">
        <v>1124</v>
      </c>
      <c r="D603" s="44" t="s">
        <v>1146</v>
      </c>
      <c r="E603" s="17" t="s">
        <v>1058</v>
      </c>
      <c r="F603" s="23"/>
    </row>
    <row r="604" s="1" customFormat="1" ht="15" spans="1:6">
      <c r="A604" s="25">
        <f>IF(E604="","",COUNT(A$4:A603)+1)</f>
        <v>503</v>
      </c>
      <c r="B604" s="26" t="s">
        <v>1147</v>
      </c>
      <c r="C604" s="15" t="s">
        <v>1124</v>
      </c>
      <c r="D604" s="44" t="s">
        <v>1148</v>
      </c>
      <c r="E604" s="17" t="s">
        <v>1058</v>
      </c>
      <c r="F604" s="23"/>
    </row>
    <row r="605" s="1" customFormat="1" ht="15" spans="1:6">
      <c r="A605" s="25">
        <f>IF(E605="","",COUNT(A$4:A604)+1)</f>
        <v>504</v>
      </c>
      <c r="B605" s="26" t="s">
        <v>1149</v>
      </c>
      <c r="C605" s="15" t="s">
        <v>1124</v>
      </c>
      <c r="D605" s="16" t="s">
        <v>1150</v>
      </c>
      <c r="E605" s="17" t="s">
        <v>1058</v>
      </c>
      <c r="F605" s="23"/>
    </row>
    <row r="606" s="1" customFormat="1" ht="15" spans="1:6">
      <c r="A606" s="25">
        <f>IF(E606="","",COUNT(A$4:A605)+1)</f>
        <v>505</v>
      </c>
      <c r="B606" s="26" t="s">
        <v>1151</v>
      </c>
      <c r="C606" s="15" t="s">
        <v>1124</v>
      </c>
      <c r="D606" s="16" t="s">
        <v>1152</v>
      </c>
      <c r="E606" s="17" t="s">
        <v>1058</v>
      </c>
      <c r="F606" s="23"/>
    </row>
    <row r="607" s="1" customFormat="1" ht="15" spans="1:6">
      <c r="A607" s="25">
        <f>IF(E607="","",COUNT(A$4:A606)+1)</f>
        <v>506</v>
      </c>
      <c r="B607" s="26" t="s">
        <v>1153</v>
      </c>
      <c r="C607" s="15" t="s">
        <v>1124</v>
      </c>
      <c r="D607" s="16" t="s">
        <v>1154</v>
      </c>
      <c r="E607" s="17" t="s">
        <v>1058</v>
      </c>
      <c r="F607" s="23"/>
    </row>
    <row r="608" s="1" customFormat="1" ht="15" spans="1:6">
      <c r="A608" s="25">
        <f>IF(E608="","",COUNT(A$4:A607)+1)</f>
        <v>507</v>
      </c>
      <c r="B608" s="26" t="s">
        <v>1155</v>
      </c>
      <c r="C608" s="15" t="s">
        <v>1124</v>
      </c>
      <c r="D608" s="16" t="s">
        <v>1156</v>
      </c>
      <c r="E608" s="17" t="s">
        <v>1058</v>
      </c>
      <c r="F608" s="23"/>
    </row>
    <row r="609" s="1" customFormat="1" ht="15" spans="1:6">
      <c r="A609" s="25">
        <f>IF(E609="","",COUNT(A$4:A608)+1)</f>
        <v>508</v>
      </c>
      <c r="B609" s="26" t="s">
        <v>1157</v>
      </c>
      <c r="C609" s="15" t="s">
        <v>1124</v>
      </c>
      <c r="D609" s="16" t="s">
        <v>1158</v>
      </c>
      <c r="E609" s="17" t="s">
        <v>1058</v>
      </c>
      <c r="F609" s="23"/>
    </row>
    <row r="610" s="1" customFormat="1" ht="15" spans="1:6">
      <c r="A610" s="25">
        <f>IF(E610="","",COUNT(A$4:A609)+1)</f>
        <v>509</v>
      </c>
      <c r="B610" s="26" t="s">
        <v>1159</v>
      </c>
      <c r="C610" s="15" t="s">
        <v>1124</v>
      </c>
      <c r="D610" s="16" t="s">
        <v>1160</v>
      </c>
      <c r="E610" s="17" t="s">
        <v>1058</v>
      </c>
      <c r="F610" s="23"/>
    </row>
    <row r="611" s="1" customFormat="1" ht="15" spans="1:6">
      <c r="A611" s="25">
        <f>IF(E611="","",COUNT(A$4:A610)+1)</f>
        <v>510</v>
      </c>
      <c r="B611" s="26" t="s">
        <v>1161</v>
      </c>
      <c r="C611" s="15" t="s">
        <v>1124</v>
      </c>
      <c r="D611" s="16"/>
      <c r="E611" s="17" t="s">
        <v>932</v>
      </c>
      <c r="F611" s="23"/>
    </row>
    <row r="612" s="1" customFormat="1" ht="15" spans="1:6">
      <c r="A612" s="25" t="str">
        <f>IF(E612="","",COUNT(A$4:A611)+1)</f>
        <v/>
      </c>
      <c r="B612" s="30" t="s">
        <v>1162</v>
      </c>
      <c r="C612" s="31" t="s">
        <v>1163</v>
      </c>
      <c r="D612" s="16"/>
      <c r="E612" s="17"/>
      <c r="F612" s="23"/>
    </row>
    <row r="613" s="1" customFormat="1" ht="15" spans="1:6">
      <c r="A613" s="25">
        <f>IF(E613="","",COUNT(A$4:A612)+1)</f>
        <v>511</v>
      </c>
      <c r="B613" s="26" t="s">
        <v>1164</v>
      </c>
      <c r="C613" s="15" t="s">
        <v>1163</v>
      </c>
      <c r="D613" s="16" t="s">
        <v>1165</v>
      </c>
      <c r="E613" s="17" t="s">
        <v>1058</v>
      </c>
      <c r="F613" s="23"/>
    </row>
    <row r="614" s="1" customFormat="1" ht="15" spans="1:6">
      <c r="A614" s="25">
        <f>IF(E614="","",COUNT(A$4:A613)+1)</f>
        <v>512</v>
      </c>
      <c r="B614" s="26" t="s">
        <v>1166</v>
      </c>
      <c r="C614" s="15" t="s">
        <v>1163</v>
      </c>
      <c r="D614" s="16" t="s">
        <v>1167</v>
      </c>
      <c r="E614" s="17" t="s">
        <v>1058</v>
      </c>
      <c r="F614" s="23"/>
    </row>
    <row r="615" s="1" customFormat="1" ht="15" spans="1:6">
      <c r="A615" s="25">
        <f>IF(E615="","",COUNT(A$4:A614)+1)</f>
        <v>513</v>
      </c>
      <c r="B615" s="26" t="s">
        <v>1168</v>
      </c>
      <c r="C615" s="15" t="s">
        <v>1163</v>
      </c>
      <c r="D615" s="16" t="s">
        <v>1132</v>
      </c>
      <c r="E615" s="17" t="s">
        <v>1058</v>
      </c>
      <c r="F615" s="23"/>
    </row>
    <row r="616" s="1" customFormat="1" ht="15" spans="1:6">
      <c r="A616" s="25">
        <f>IF(E616="","",COUNT(A$4:A615)+1)</f>
        <v>514</v>
      </c>
      <c r="B616" s="26" t="s">
        <v>1169</v>
      </c>
      <c r="C616" s="15" t="s">
        <v>1163</v>
      </c>
      <c r="D616" s="16" t="s">
        <v>1115</v>
      </c>
      <c r="E616" s="17" t="s">
        <v>1058</v>
      </c>
      <c r="F616" s="23"/>
    </row>
    <row r="617" s="1" customFormat="1" ht="15" spans="1:6">
      <c r="A617" s="25">
        <f>IF(E617="","",COUNT(A$4:A616)+1)</f>
        <v>515</v>
      </c>
      <c r="B617" s="26" t="s">
        <v>1170</v>
      </c>
      <c r="C617" s="15" t="s">
        <v>1163</v>
      </c>
      <c r="D617" s="16" t="s">
        <v>1171</v>
      </c>
      <c r="E617" s="17" t="s">
        <v>1058</v>
      </c>
      <c r="F617" s="23"/>
    </row>
    <row r="618" s="1" customFormat="1" ht="15" spans="1:6">
      <c r="A618" s="25">
        <f>IF(E618="","",COUNT(A$4:A617)+1)</f>
        <v>516</v>
      </c>
      <c r="B618" s="26" t="s">
        <v>1172</v>
      </c>
      <c r="C618" s="15" t="s">
        <v>1163</v>
      </c>
      <c r="D618" s="16" t="s">
        <v>1173</v>
      </c>
      <c r="E618" s="17" t="s">
        <v>1058</v>
      </c>
      <c r="F618" s="23"/>
    </row>
    <row r="619" s="1" customFormat="1" ht="15" spans="1:6">
      <c r="A619" s="25">
        <f>IF(E619="","",COUNT(A$4:A618)+1)</f>
        <v>517</v>
      </c>
      <c r="B619" s="26" t="s">
        <v>1174</v>
      </c>
      <c r="C619" s="15" t="s">
        <v>1163</v>
      </c>
      <c r="D619" s="16" t="s">
        <v>1175</v>
      </c>
      <c r="E619" s="17" t="s">
        <v>1058</v>
      </c>
      <c r="F619" s="23"/>
    </row>
    <row r="620" s="1" customFormat="1" ht="15" spans="1:6">
      <c r="A620" s="25">
        <f>IF(E620="","",COUNT(A$4:A619)+1)</f>
        <v>518</v>
      </c>
      <c r="B620" s="26" t="s">
        <v>1176</v>
      </c>
      <c r="C620" s="15" t="s">
        <v>1163</v>
      </c>
      <c r="D620" s="16" t="s">
        <v>1177</v>
      </c>
      <c r="E620" s="17" t="s">
        <v>1058</v>
      </c>
      <c r="F620" s="23"/>
    </row>
    <row r="621" s="1" customFormat="1" ht="15" spans="1:6">
      <c r="A621" s="25">
        <f>IF(E621="","",COUNT(A$4:A620)+1)</f>
        <v>519</v>
      </c>
      <c r="B621" s="26" t="s">
        <v>1178</v>
      </c>
      <c r="C621" s="15" t="s">
        <v>1163</v>
      </c>
      <c r="D621" s="16" t="s">
        <v>1179</v>
      </c>
      <c r="E621" s="17" t="s">
        <v>1058</v>
      </c>
      <c r="F621" s="23"/>
    </row>
    <row r="622" s="1" customFormat="1" ht="15" spans="1:6">
      <c r="A622" s="25">
        <f>IF(E622="","",COUNT(A$4:A621)+1)</f>
        <v>520</v>
      </c>
      <c r="B622" s="26" t="s">
        <v>1180</v>
      </c>
      <c r="C622" s="15" t="s">
        <v>1163</v>
      </c>
      <c r="D622" s="16" t="s">
        <v>1181</v>
      </c>
      <c r="E622" s="17" t="s">
        <v>1058</v>
      </c>
      <c r="F622" s="23"/>
    </row>
    <row r="623" s="1" customFormat="1" ht="15" spans="1:6">
      <c r="A623" s="25">
        <f>IF(E623="","",COUNT(A$4:A622)+1)</f>
        <v>521</v>
      </c>
      <c r="B623" s="26" t="s">
        <v>1182</v>
      </c>
      <c r="C623" s="15" t="s">
        <v>1163</v>
      </c>
      <c r="D623" s="16" t="s">
        <v>1183</v>
      </c>
      <c r="E623" s="17" t="s">
        <v>1058</v>
      </c>
      <c r="F623" s="23"/>
    </row>
    <row r="624" s="1" customFormat="1" ht="15" spans="1:6">
      <c r="A624" s="25">
        <f>IF(E624="","",COUNT(A$4:A623)+1)</f>
        <v>522</v>
      </c>
      <c r="B624" s="26" t="s">
        <v>1184</v>
      </c>
      <c r="C624" s="15" t="s">
        <v>1163</v>
      </c>
      <c r="D624" s="16" t="s">
        <v>1185</v>
      </c>
      <c r="E624" s="17" t="s">
        <v>1058</v>
      </c>
      <c r="F624" s="23"/>
    </row>
    <row r="625" s="1" customFormat="1" ht="15" spans="1:6">
      <c r="A625" s="25">
        <f>IF(E625="","",COUNT(A$4:A624)+1)</f>
        <v>523</v>
      </c>
      <c r="B625" s="26" t="s">
        <v>1186</v>
      </c>
      <c r="C625" s="15" t="s">
        <v>1163</v>
      </c>
      <c r="D625" s="16" t="s">
        <v>1187</v>
      </c>
      <c r="E625" s="17" t="s">
        <v>1058</v>
      </c>
      <c r="F625" s="23"/>
    </row>
    <row r="626" s="1" customFormat="1" ht="15" spans="1:6">
      <c r="A626" s="25">
        <f>IF(E626="","",COUNT(A$4:A625)+1)</f>
        <v>524</v>
      </c>
      <c r="B626" s="26" t="s">
        <v>1188</v>
      </c>
      <c r="C626" s="15" t="s">
        <v>1163</v>
      </c>
      <c r="D626" s="16" t="s">
        <v>1189</v>
      </c>
      <c r="E626" s="17" t="s">
        <v>1058</v>
      </c>
      <c r="F626" s="23"/>
    </row>
    <row r="627" s="1" customFormat="1" ht="15" spans="1:6">
      <c r="A627" s="25">
        <f>IF(E627="","",COUNT(A$4:A626)+1)</f>
        <v>525</v>
      </c>
      <c r="B627" s="26" t="s">
        <v>1190</v>
      </c>
      <c r="C627" s="15" t="s">
        <v>1163</v>
      </c>
      <c r="D627" s="16" t="s">
        <v>1191</v>
      </c>
      <c r="E627" s="17" t="s">
        <v>1058</v>
      </c>
      <c r="F627" s="23"/>
    </row>
    <row r="628" s="1" customFormat="1" ht="15" spans="1:6">
      <c r="A628" s="25">
        <f>IF(E628="","",COUNT(A$4:A627)+1)</f>
        <v>526</v>
      </c>
      <c r="B628" s="26" t="s">
        <v>1192</v>
      </c>
      <c r="C628" s="15" t="s">
        <v>1163</v>
      </c>
      <c r="D628" s="16" t="s">
        <v>1193</v>
      </c>
      <c r="E628" s="17" t="s">
        <v>1058</v>
      </c>
      <c r="F628" s="23"/>
    </row>
    <row r="629" s="1" customFormat="1" ht="15" spans="1:6">
      <c r="A629" s="25">
        <f>IF(E629="","",COUNT(A$4:A628)+1)</f>
        <v>527</v>
      </c>
      <c r="B629" s="26" t="s">
        <v>1194</v>
      </c>
      <c r="C629" s="15" t="s">
        <v>1163</v>
      </c>
      <c r="D629" s="16" t="s">
        <v>1195</v>
      </c>
      <c r="E629" s="17" t="s">
        <v>1058</v>
      </c>
      <c r="F629" s="23"/>
    </row>
    <row r="630" s="1" customFormat="1" ht="15" spans="1:6">
      <c r="A630" s="25">
        <f>IF(E630="","",COUNT(A$4:A629)+1)</f>
        <v>528</v>
      </c>
      <c r="B630" s="26" t="s">
        <v>1196</v>
      </c>
      <c r="C630" s="15" t="s">
        <v>1163</v>
      </c>
      <c r="D630" s="16" t="s">
        <v>1197</v>
      </c>
      <c r="E630" s="17" t="s">
        <v>1058</v>
      </c>
      <c r="F630" s="23"/>
    </row>
    <row r="631" s="1" customFormat="1" ht="15" spans="1:6">
      <c r="A631" s="25">
        <f>IF(E631="","",COUNT(A$4:A630)+1)</f>
        <v>529</v>
      </c>
      <c r="B631" s="26" t="s">
        <v>1198</v>
      </c>
      <c r="C631" s="15" t="s">
        <v>1163</v>
      </c>
      <c r="D631" s="16" t="s">
        <v>1199</v>
      </c>
      <c r="E631" s="17" t="s">
        <v>1058</v>
      </c>
      <c r="F631" s="23"/>
    </row>
    <row r="632" s="1" customFormat="1" ht="15" spans="1:6">
      <c r="A632" s="25">
        <f>IF(E632="","",COUNT(A$4:A631)+1)</f>
        <v>530</v>
      </c>
      <c r="B632" s="26" t="s">
        <v>1200</v>
      </c>
      <c r="C632" s="15" t="s">
        <v>1163</v>
      </c>
      <c r="D632" s="16" t="s">
        <v>1201</v>
      </c>
      <c r="E632" s="17" t="s">
        <v>1058</v>
      </c>
      <c r="F632" s="23"/>
    </row>
    <row r="633" s="1" customFormat="1" ht="15" spans="1:6">
      <c r="A633" s="25">
        <f>IF(E633="","",COUNT(A$4:A632)+1)</f>
        <v>531</v>
      </c>
      <c r="B633" s="26" t="s">
        <v>1202</v>
      </c>
      <c r="C633" s="15" t="s">
        <v>1163</v>
      </c>
      <c r="D633" s="16"/>
      <c r="E633" s="17" t="s">
        <v>932</v>
      </c>
      <c r="F633" s="23"/>
    </row>
    <row r="634" s="1" customFormat="1" ht="15" spans="1:6">
      <c r="A634" s="25" t="str">
        <f>IF(E634="","",COUNT(A$4:A633)+1)</f>
        <v/>
      </c>
      <c r="B634" s="30" t="s">
        <v>1203</v>
      </c>
      <c r="C634" s="31" t="s">
        <v>1204</v>
      </c>
      <c r="D634" s="16"/>
      <c r="E634" s="17"/>
      <c r="F634" s="23"/>
    </row>
    <row r="635" s="1" customFormat="1" ht="15" spans="1:6">
      <c r="A635" s="25">
        <f>IF(E635="","",COUNT(A$4:A634)+1)</f>
        <v>532</v>
      </c>
      <c r="B635" s="26" t="s">
        <v>1205</v>
      </c>
      <c r="C635" s="15" t="s">
        <v>1204</v>
      </c>
      <c r="D635" s="16" t="s">
        <v>1206</v>
      </c>
      <c r="E635" s="17" t="s">
        <v>1058</v>
      </c>
      <c r="F635" s="23"/>
    </row>
    <row r="636" s="1" customFormat="1" ht="15" spans="1:6">
      <c r="A636" s="25">
        <f>IF(E636="","",COUNT(A$4:A635)+1)</f>
        <v>533</v>
      </c>
      <c r="B636" s="26" t="s">
        <v>1207</v>
      </c>
      <c r="C636" s="15" t="s">
        <v>1204</v>
      </c>
      <c r="D636" s="16" t="s">
        <v>1104</v>
      </c>
      <c r="E636" s="17" t="s">
        <v>1058</v>
      </c>
      <c r="F636" s="23"/>
    </row>
    <row r="637" s="1" customFormat="1" ht="15" spans="1:6">
      <c r="A637" s="25">
        <f>IF(E637="","",COUNT(A$4:A636)+1)</f>
        <v>534</v>
      </c>
      <c r="B637" s="26" t="s">
        <v>1208</v>
      </c>
      <c r="C637" s="15" t="s">
        <v>1204</v>
      </c>
      <c r="D637" s="16" t="s">
        <v>1132</v>
      </c>
      <c r="E637" s="17" t="s">
        <v>1058</v>
      </c>
      <c r="F637" s="23"/>
    </row>
    <row r="638" s="1" customFormat="1" ht="15" spans="1:6">
      <c r="A638" s="25">
        <f>IF(E638="","",COUNT(A$4:A637)+1)</f>
        <v>535</v>
      </c>
      <c r="B638" s="26" t="s">
        <v>1209</v>
      </c>
      <c r="C638" s="15" t="s">
        <v>1204</v>
      </c>
      <c r="D638" s="16" t="s">
        <v>1109</v>
      </c>
      <c r="E638" s="17" t="s">
        <v>1058</v>
      </c>
      <c r="F638" s="23"/>
    </row>
    <row r="639" s="1" customFormat="1" ht="15" spans="1:6">
      <c r="A639" s="25">
        <f>IF(E639="","",COUNT(A$4:A638)+1)</f>
        <v>536</v>
      </c>
      <c r="B639" s="26" t="s">
        <v>1210</v>
      </c>
      <c r="C639" s="15" t="s">
        <v>1204</v>
      </c>
      <c r="D639" s="16" t="s">
        <v>1211</v>
      </c>
      <c r="E639" s="17" t="s">
        <v>1058</v>
      </c>
      <c r="F639" s="23"/>
    </row>
    <row r="640" s="1" customFormat="1" ht="15" spans="1:6">
      <c r="A640" s="25">
        <f>IF(E640="","",COUNT(A$4:A639)+1)</f>
        <v>537</v>
      </c>
      <c r="B640" s="26" t="s">
        <v>1212</v>
      </c>
      <c r="C640" s="15" t="s">
        <v>1204</v>
      </c>
      <c r="D640" s="16" t="s">
        <v>1213</v>
      </c>
      <c r="E640" s="17" t="s">
        <v>1058</v>
      </c>
      <c r="F640" s="23"/>
    </row>
    <row r="641" s="1" customFormat="1" ht="15" spans="1:6">
      <c r="A641" s="25">
        <f>IF(E641="","",COUNT(A$4:A640)+1)</f>
        <v>538</v>
      </c>
      <c r="B641" s="26" t="s">
        <v>1214</v>
      </c>
      <c r="C641" s="15" t="s">
        <v>1204</v>
      </c>
      <c r="D641" s="16" t="s">
        <v>1115</v>
      </c>
      <c r="E641" s="17" t="s">
        <v>1058</v>
      </c>
      <c r="F641" s="23"/>
    </row>
    <row r="642" s="1" customFormat="1" ht="15" spans="1:6">
      <c r="A642" s="25">
        <f>IF(E642="","",COUNT(A$4:A641)+1)</f>
        <v>539</v>
      </c>
      <c r="B642" s="26" t="s">
        <v>1215</v>
      </c>
      <c r="C642" s="15" t="s">
        <v>1204</v>
      </c>
      <c r="D642" s="16" t="s">
        <v>1216</v>
      </c>
      <c r="E642" s="17" t="s">
        <v>1058</v>
      </c>
      <c r="F642" s="23"/>
    </row>
    <row r="643" s="1" customFormat="1" ht="15" spans="1:6">
      <c r="A643" s="25">
        <f>IF(E643="","",COUNT(A$4:A642)+1)</f>
        <v>540</v>
      </c>
      <c r="B643" s="26" t="s">
        <v>1217</v>
      </c>
      <c r="C643" s="15" t="s">
        <v>1204</v>
      </c>
      <c r="D643" s="16" t="s">
        <v>1218</v>
      </c>
      <c r="E643" s="17" t="s">
        <v>1058</v>
      </c>
      <c r="F643" s="23"/>
    </row>
    <row r="644" s="1" customFormat="1" ht="15" spans="1:6">
      <c r="A644" s="25">
        <f>IF(E644="","",COUNT(A$4:A643)+1)</f>
        <v>541</v>
      </c>
      <c r="B644" s="26" t="s">
        <v>1219</v>
      </c>
      <c r="C644" s="15" t="s">
        <v>1204</v>
      </c>
      <c r="D644" s="16" t="s">
        <v>1220</v>
      </c>
      <c r="E644" s="17" t="s">
        <v>1058</v>
      </c>
      <c r="F644" s="23"/>
    </row>
    <row r="645" s="1" customFormat="1" ht="15" spans="1:6">
      <c r="A645" s="25">
        <f>IF(E645="","",COUNT(A$4:A644)+1)</f>
        <v>542</v>
      </c>
      <c r="B645" s="26" t="s">
        <v>1221</v>
      </c>
      <c r="C645" s="15" t="s">
        <v>1204</v>
      </c>
      <c r="D645" s="16"/>
      <c r="E645" s="17" t="s">
        <v>932</v>
      </c>
      <c r="F645" s="23"/>
    </row>
    <row r="646" s="1" customFormat="1" ht="15" spans="1:6">
      <c r="A646" s="25" t="str">
        <f>IF(E646="","",COUNT(A$4:A645)+1)</f>
        <v/>
      </c>
      <c r="B646" s="30" t="s">
        <v>1222</v>
      </c>
      <c r="C646" s="55" t="s">
        <v>1223</v>
      </c>
      <c r="D646" s="16"/>
      <c r="E646" s="17"/>
      <c r="F646" s="23"/>
    </row>
    <row r="647" s="1" customFormat="1" ht="15" spans="1:6">
      <c r="A647" s="25">
        <f>IF(E647="","",COUNT(A$4:A646)+1)</f>
        <v>543</v>
      </c>
      <c r="B647" s="26" t="s">
        <v>1224</v>
      </c>
      <c r="C647" s="56" t="s">
        <v>1223</v>
      </c>
      <c r="D647" s="44" t="s">
        <v>1225</v>
      </c>
      <c r="E647" s="57" t="s">
        <v>1058</v>
      </c>
      <c r="F647" s="23"/>
    </row>
    <row r="648" s="1" customFormat="1" ht="15" spans="1:6">
      <c r="A648" s="25">
        <f>IF(E648="","",COUNT(A$4:A647)+1)</f>
        <v>544</v>
      </c>
      <c r="B648" s="26" t="s">
        <v>1226</v>
      </c>
      <c r="C648" s="56" t="s">
        <v>1223</v>
      </c>
      <c r="D648" s="44" t="s">
        <v>1069</v>
      </c>
      <c r="E648" s="57" t="s">
        <v>1058</v>
      </c>
      <c r="F648" s="23"/>
    </row>
    <row r="649" s="1" customFormat="1" ht="15" spans="1:6">
      <c r="A649" s="25">
        <f>IF(E649="","",COUNT(A$4:A648)+1)</f>
        <v>545</v>
      </c>
      <c r="B649" s="26" t="s">
        <v>1227</v>
      </c>
      <c r="C649" s="56" t="s">
        <v>1223</v>
      </c>
      <c r="D649" s="44" t="s">
        <v>1073</v>
      </c>
      <c r="E649" s="57" t="s">
        <v>1058</v>
      </c>
      <c r="F649" s="23"/>
    </row>
    <row r="650" s="1" customFormat="1" ht="15" spans="1:6">
      <c r="A650" s="25" t="str">
        <f>IF(E650="","",COUNT(A$4:A649)+1)</f>
        <v/>
      </c>
      <c r="B650" s="30" t="s">
        <v>1228</v>
      </c>
      <c r="C650" s="55" t="s">
        <v>1229</v>
      </c>
      <c r="D650" s="44"/>
      <c r="E650" s="57"/>
      <c r="F650" s="23"/>
    </row>
    <row r="651" s="1" customFormat="1" ht="15" spans="1:6">
      <c r="A651" s="25">
        <f>IF(E651="","",COUNT(A$4:A650)+1)</f>
        <v>546</v>
      </c>
      <c r="B651" s="26" t="s">
        <v>1230</v>
      </c>
      <c r="C651" s="56" t="s">
        <v>1229</v>
      </c>
      <c r="D651" s="44" t="s">
        <v>1225</v>
      </c>
      <c r="E651" s="57" t="s">
        <v>1058</v>
      </c>
      <c r="F651" s="23"/>
    </row>
    <row r="652" s="1" customFormat="1" ht="15" spans="1:6">
      <c r="A652" s="25">
        <f>IF(E652="","",COUNT(A$4:A651)+1)</f>
        <v>547</v>
      </c>
      <c r="B652" s="26" t="s">
        <v>1231</v>
      </c>
      <c r="C652" s="56" t="s">
        <v>1229</v>
      </c>
      <c r="D652" s="44" t="s">
        <v>1069</v>
      </c>
      <c r="E652" s="57" t="s">
        <v>1058</v>
      </c>
      <c r="F652" s="23"/>
    </row>
    <row r="653" s="1" customFormat="1" ht="15" spans="1:6">
      <c r="A653" s="25">
        <f>IF(E653="","",COUNT(A$4:A652)+1)</f>
        <v>548</v>
      </c>
      <c r="B653" s="26" t="s">
        <v>1232</v>
      </c>
      <c r="C653" s="56" t="s">
        <v>1229</v>
      </c>
      <c r="D653" s="44" t="s">
        <v>1073</v>
      </c>
      <c r="E653" s="57" t="s">
        <v>1058</v>
      </c>
      <c r="F653" s="23"/>
    </row>
    <row r="654" s="1" customFormat="1" ht="15" spans="1:6">
      <c r="A654" s="25" t="str">
        <f>IF(E654="","",COUNT(A$4:A653)+1)</f>
        <v/>
      </c>
      <c r="B654" s="30" t="s">
        <v>1233</v>
      </c>
      <c r="C654" s="55" t="s">
        <v>1234</v>
      </c>
      <c r="D654" s="44"/>
      <c r="E654" s="57"/>
      <c r="F654" s="23"/>
    </row>
    <row r="655" s="1" customFormat="1" ht="15" spans="1:6">
      <c r="A655" s="25">
        <f>IF(E655="","",COUNT(A$4:A654)+1)</f>
        <v>549</v>
      </c>
      <c r="B655" s="26" t="s">
        <v>1235</v>
      </c>
      <c r="C655" s="56" t="s">
        <v>1234</v>
      </c>
      <c r="D655" s="44" t="s">
        <v>1236</v>
      </c>
      <c r="E655" s="17" t="s">
        <v>1058</v>
      </c>
      <c r="F655" s="23"/>
    </row>
    <row r="656" s="1" customFormat="1" ht="15" spans="1:6">
      <c r="A656" s="25" t="str">
        <f>IF(E656="","",COUNT(A$4:A655)+1)</f>
        <v/>
      </c>
      <c r="B656" s="30" t="s">
        <v>1237</v>
      </c>
      <c r="C656" s="31" t="s">
        <v>1238</v>
      </c>
      <c r="D656" s="44"/>
      <c r="E656" s="17"/>
      <c r="F656" s="23"/>
    </row>
    <row r="657" s="1" customFormat="1" ht="15" spans="1:6">
      <c r="A657" s="25">
        <f>IF(E657="","",COUNT(A$4:A656)+1)</f>
        <v>550</v>
      </c>
      <c r="B657" s="26" t="s">
        <v>1239</v>
      </c>
      <c r="C657" s="15" t="s">
        <v>1238</v>
      </c>
      <c r="D657" s="44" t="s">
        <v>1240</v>
      </c>
      <c r="E657" s="57" t="s">
        <v>1058</v>
      </c>
      <c r="F657" s="23"/>
    </row>
    <row r="658" s="1" customFormat="1" ht="15" spans="1:6">
      <c r="A658" s="25">
        <f>IF(E658="","",COUNT(A$4:A657)+1)</f>
        <v>551</v>
      </c>
      <c r="B658" s="26" t="s">
        <v>1241</v>
      </c>
      <c r="C658" s="15" t="s">
        <v>1238</v>
      </c>
      <c r="D658" s="44" t="s">
        <v>1095</v>
      </c>
      <c r="E658" s="57" t="s">
        <v>1058</v>
      </c>
      <c r="F658" s="23"/>
    </row>
    <row r="659" s="1" customFormat="1" ht="15" spans="1:6">
      <c r="A659" s="25">
        <f>IF(E659="","",COUNT(A$4:A658)+1)</f>
        <v>552</v>
      </c>
      <c r="B659" s="26" t="s">
        <v>1242</v>
      </c>
      <c r="C659" s="15" t="s">
        <v>1238</v>
      </c>
      <c r="D659" s="44" t="s">
        <v>1243</v>
      </c>
      <c r="E659" s="57" t="s">
        <v>1058</v>
      </c>
      <c r="F659" s="23"/>
    </row>
    <row r="660" s="1" customFormat="1" ht="15" spans="1:6">
      <c r="A660" s="25">
        <f>IF(E660="","",COUNT(A$4:A659)+1)</f>
        <v>553</v>
      </c>
      <c r="B660" s="26" t="s">
        <v>1244</v>
      </c>
      <c r="C660" s="15" t="s">
        <v>1238</v>
      </c>
      <c r="D660" s="44"/>
      <c r="E660" s="17" t="s">
        <v>932</v>
      </c>
      <c r="F660" s="23"/>
    </row>
    <row r="661" s="1" customFormat="1" ht="15" spans="1:6">
      <c r="A661" s="25" t="str">
        <f>IF(E661="","",COUNT(A$4:A660)+1)</f>
        <v/>
      </c>
      <c r="B661" s="30" t="s">
        <v>1245</v>
      </c>
      <c r="C661" s="31" t="s">
        <v>1246</v>
      </c>
      <c r="D661" s="44"/>
      <c r="E661" s="17"/>
      <c r="F661" s="23"/>
    </row>
    <row r="662" s="1" customFormat="1" ht="15" spans="1:6">
      <c r="A662" s="25">
        <f>IF(E662="","",COUNT(A$4:A661)+1)</f>
        <v>554</v>
      </c>
      <c r="B662" s="26" t="s">
        <v>1247</v>
      </c>
      <c r="C662" s="15" t="s">
        <v>1246</v>
      </c>
      <c r="D662" s="16" t="s">
        <v>1248</v>
      </c>
      <c r="E662" s="17" t="s">
        <v>1249</v>
      </c>
      <c r="F662" s="23"/>
    </row>
    <row r="663" s="1" customFormat="1" ht="15" spans="1:6">
      <c r="A663" s="25">
        <f>IF(E663="","",COUNT(A$4:A662)+1)</f>
        <v>555</v>
      </c>
      <c r="B663" s="26" t="s">
        <v>1250</v>
      </c>
      <c r="C663" s="15" t="s">
        <v>1246</v>
      </c>
      <c r="D663" s="16" t="s">
        <v>1251</v>
      </c>
      <c r="E663" s="17" t="s">
        <v>1249</v>
      </c>
      <c r="F663" s="23"/>
    </row>
    <row r="664" s="1" customFormat="1" ht="15" spans="1:6">
      <c r="A664" s="25">
        <f>IF(E664="","",COUNT(A$4:A663)+1)</f>
        <v>556</v>
      </c>
      <c r="B664" s="26" t="s">
        <v>1252</v>
      </c>
      <c r="C664" s="15" t="s">
        <v>1246</v>
      </c>
      <c r="D664" s="16" t="s">
        <v>1253</v>
      </c>
      <c r="E664" s="17" t="s">
        <v>1249</v>
      </c>
      <c r="F664" s="23"/>
    </row>
    <row r="665" s="1" customFormat="1" ht="15" spans="1:6">
      <c r="A665" s="25">
        <f>IF(E665="","",COUNT(A$4:A664)+1)</f>
        <v>557</v>
      </c>
      <c r="B665" s="26" t="s">
        <v>1254</v>
      </c>
      <c r="C665" s="15" t="s">
        <v>1246</v>
      </c>
      <c r="D665" s="16" t="s">
        <v>1255</v>
      </c>
      <c r="E665" s="17" t="s">
        <v>1249</v>
      </c>
      <c r="F665" s="23"/>
    </row>
    <row r="666" s="1" customFormat="1" ht="15" spans="1:6">
      <c r="A666" s="25" t="str">
        <f>IF(E666="","",COUNT(A$4:A665)+1)</f>
        <v/>
      </c>
      <c r="B666" s="30" t="s">
        <v>1256</v>
      </c>
      <c r="C666" s="31" t="s">
        <v>1257</v>
      </c>
      <c r="D666" s="16"/>
      <c r="E666" s="17"/>
      <c r="F666" s="23"/>
    </row>
    <row r="667" s="1" customFormat="1" ht="15" spans="1:6">
      <c r="A667" s="25">
        <f>IF(E667="","",COUNT(A$4:A666)+1)</f>
        <v>558</v>
      </c>
      <c r="B667" s="26" t="s">
        <v>1258</v>
      </c>
      <c r="C667" s="15" t="s">
        <v>1257</v>
      </c>
      <c r="D667" s="16" t="s">
        <v>1093</v>
      </c>
      <c r="E667" s="17" t="s">
        <v>1058</v>
      </c>
      <c r="F667" s="23"/>
    </row>
    <row r="668" s="1" customFormat="1" ht="15" spans="1:6">
      <c r="A668" s="25">
        <f>IF(E668="","",COUNT(A$4:A667)+1)</f>
        <v>559</v>
      </c>
      <c r="B668" s="26" t="s">
        <v>1259</v>
      </c>
      <c r="C668" s="15" t="s">
        <v>1257</v>
      </c>
      <c r="D668" s="16" t="s">
        <v>1240</v>
      </c>
      <c r="E668" s="17" t="s">
        <v>1058</v>
      </c>
      <c r="F668" s="23"/>
    </row>
    <row r="669" s="1" customFormat="1" ht="15" spans="1:6">
      <c r="A669" s="25" t="str">
        <f>IF(E669="","",COUNT(A$4:A668)+1)</f>
        <v/>
      </c>
      <c r="B669" s="30" t="s">
        <v>1260</v>
      </c>
      <c r="C669" s="31" t="s">
        <v>1261</v>
      </c>
      <c r="D669" s="16"/>
      <c r="E669" s="17"/>
      <c r="F669" s="23"/>
    </row>
    <row r="670" s="1" customFormat="1" ht="15" spans="1:6">
      <c r="A670" s="25">
        <f>IF(E670="","",COUNT(A$4:A669)+1)</f>
        <v>560</v>
      </c>
      <c r="B670" s="26" t="s">
        <v>1262</v>
      </c>
      <c r="C670" s="58" t="s">
        <v>1261</v>
      </c>
      <c r="D670" s="44" t="s">
        <v>1263</v>
      </c>
      <c r="E670" s="17" t="s">
        <v>1058</v>
      </c>
      <c r="F670" s="23"/>
    </row>
    <row r="671" s="1" customFormat="1" ht="15" spans="1:6">
      <c r="A671" s="25">
        <f>IF(E671="","",COUNT(A$4:A670)+1)</f>
        <v>561</v>
      </c>
      <c r="B671" s="26" t="s">
        <v>1264</v>
      </c>
      <c r="C671" s="58" t="s">
        <v>1261</v>
      </c>
      <c r="D671" s="44" t="s">
        <v>1265</v>
      </c>
      <c r="E671" s="17" t="s">
        <v>1058</v>
      </c>
      <c r="F671" s="23"/>
    </row>
    <row r="672" s="1" customFormat="1" ht="15" spans="1:6">
      <c r="A672" s="25">
        <f>IF(E672="","",COUNT(A$4:A671)+1)</f>
        <v>562</v>
      </c>
      <c r="B672" s="26" t="s">
        <v>1266</v>
      </c>
      <c r="C672" s="58" t="s">
        <v>1261</v>
      </c>
      <c r="D672" s="44" t="s">
        <v>1267</v>
      </c>
      <c r="E672" s="17" t="s">
        <v>1058</v>
      </c>
      <c r="F672" s="23"/>
    </row>
    <row r="673" s="1" customFormat="1" ht="15" spans="1:6">
      <c r="A673" s="25" t="str">
        <f>IF(E673="","",COUNT(A$4:A672)+1)</f>
        <v/>
      </c>
      <c r="B673" s="30" t="s">
        <v>1268</v>
      </c>
      <c r="C673" s="31" t="s">
        <v>1269</v>
      </c>
      <c r="D673" s="44"/>
      <c r="E673" s="17"/>
      <c r="F673" s="23"/>
    </row>
    <row r="674" s="1" customFormat="1" ht="15" spans="1:6">
      <c r="A674" s="25">
        <f>IF(E674="","",COUNT(A$4:A673)+1)</f>
        <v>563</v>
      </c>
      <c r="B674" s="26" t="s">
        <v>1270</v>
      </c>
      <c r="C674" s="15" t="s">
        <v>1271</v>
      </c>
      <c r="D674" s="44" t="s">
        <v>1069</v>
      </c>
      <c r="E674" s="17" t="s">
        <v>932</v>
      </c>
      <c r="F674" s="23"/>
    </row>
    <row r="675" s="1" customFormat="1" ht="15" spans="1:6">
      <c r="A675" s="25">
        <f>IF(E675="","",COUNT(A$4:A674)+1)</f>
        <v>564</v>
      </c>
      <c r="B675" s="26" t="s">
        <v>1272</v>
      </c>
      <c r="C675" s="15" t="s">
        <v>1273</v>
      </c>
      <c r="D675" s="44" t="s">
        <v>1274</v>
      </c>
      <c r="E675" s="17" t="s">
        <v>1058</v>
      </c>
      <c r="F675" s="23"/>
    </row>
    <row r="676" s="1" customFormat="1" ht="15" spans="1:6">
      <c r="A676" s="25">
        <f>IF(E676="","",COUNT(A$4:A675)+1)</f>
        <v>565</v>
      </c>
      <c r="B676" s="26" t="s">
        <v>1275</v>
      </c>
      <c r="C676" s="15" t="s">
        <v>1276</v>
      </c>
      <c r="D676" s="44" t="s">
        <v>1277</v>
      </c>
      <c r="E676" s="17" t="s">
        <v>1058</v>
      </c>
      <c r="F676" s="23"/>
    </row>
    <row r="677" s="1" customFormat="1" ht="15" spans="1:6">
      <c r="A677" s="25">
        <f>IF(E677="","",COUNT(A$4:A676)+1)</f>
        <v>566</v>
      </c>
      <c r="B677" s="26" t="s">
        <v>1278</v>
      </c>
      <c r="C677" s="15" t="s">
        <v>1279</v>
      </c>
      <c r="D677" s="44" t="s">
        <v>1280</v>
      </c>
      <c r="E677" s="17" t="s">
        <v>1058</v>
      </c>
      <c r="F677" s="23"/>
    </row>
    <row r="678" s="1" customFormat="1" ht="15" spans="1:6">
      <c r="A678" s="25" t="str">
        <f>IF(E678="","",COUNT(A$4:A677)+1)</f>
        <v/>
      </c>
      <c r="B678" s="30" t="s">
        <v>1281</v>
      </c>
      <c r="C678" s="31" t="s">
        <v>1282</v>
      </c>
      <c r="D678" s="16"/>
      <c r="E678" s="17"/>
      <c r="F678" s="23"/>
    </row>
    <row r="679" s="1" customFormat="1" ht="15" spans="1:6">
      <c r="A679" s="25" t="str">
        <f>IF(E679="","",COUNT(A$4:A678)+1)</f>
        <v/>
      </c>
      <c r="B679" s="30" t="s">
        <v>1283</v>
      </c>
      <c r="C679" s="31" t="s">
        <v>1284</v>
      </c>
      <c r="D679" s="16"/>
      <c r="E679" s="17"/>
      <c r="F679" s="23"/>
    </row>
    <row r="680" s="1" customFormat="1" ht="15" spans="1:6">
      <c r="A680" s="25">
        <f>IF(E680="","",COUNT(A$4:A679)+1)</f>
        <v>567</v>
      </c>
      <c r="B680" s="26" t="s">
        <v>1285</v>
      </c>
      <c r="C680" s="15" t="s">
        <v>1284</v>
      </c>
      <c r="D680" s="16" t="s">
        <v>1286</v>
      </c>
      <c r="E680" s="17" t="s">
        <v>932</v>
      </c>
      <c r="F680" s="23"/>
    </row>
    <row r="681" s="1" customFormat="1" ht="15" spans="1:6">
      <c r="A681" s="25">
        <f>IF(E681="","",COUNT(A$4:A680)+1)</f>
        <v>568</v>
      </c>
      <c r="B681" s="26" t="s">
        <v>1287</v>
      </c>
      <c r="C681" s="15" t="s">
        <v>1284</v>
      </c>
      <c r="D681" s="16" t="s">
        <v>1288</v>
      </c>
      <c r="E681" s="17" t="s">
        <v>932</v>
      </c>
      <c r="F681" s="23"/>
    </row>
    <row r="682" s="1" customFormat="1" ht="15" spans="1:6">
      <c r="A682" s="25">
        <f>IF(E682="","",COUNT(A$4:A681)+1)</f>
        <v>569</v>
      </c>
      <c r="B682" s="26" t="s">
        <v>1289</v>
      </c>
      <c r="C682" s="15" t="s">
        <v>1284</v>
      </c>
      <c r="D682" s="16" t="s">
        <v>1290</v>
      </c>
      <c r="E682" s="17" t="s">
        <v>932</v>
      </c>
      <c r="F682" s="23"/>
    </row>
    <row r="683" s="1" customFormat="1" ht="15" spans="1:6">
      <c r="A683" s="25">
        <f>IF(E683="","",COUNT(A$4:A682)+1)</f>
        <v>570</v>
      </c>
      <c r="B683" s="26" t="s">
        <v>1291</v>
      </c>
      <c r="C683" s="15" t="s">
        <v>1284</v>
      </c>
      <c r="D683" s="16" t="s">
        <v>1292</v>
      </c>
      <c r="E683" s="17" t="s">
        <v>932</v>
      </c>
      <c r="F683" s="23"/>
    </row>
    <row r="684" s="1" customFormat="1" ht="15" spans="1:6">
      <c r="A684" s="25">
        <f>IF(E684="","",COUNT(A$4:A683)+1)</f>
        <v>571</v>
      </c>
      <c r="B684" s="26" t="s">
        <v>1293</v>
      </c>
      <c r="C684" s="15" t="s">
        <v>1294</v>
      </c>
      <c r="D684" s="16" t="s">
        <v>1295</v>
      </c>
      <c r="E684" s="17" t="s">
        <v>932</v>
      </c>
      <c r="F684" s="23"/>
    </row>
    <row r="685" s="1" customFormat="1" ht="15" spans="1:6">
      <c r="A685" s="25" t="str">
        <f>IF(E685="","",COUNT(A$4:A684)+1)</f>
        <v/>
      </c>
      <c r="B685" s="30" t="s">
        <v>1296</v>
      </c>
      <c r="C685" s="31" t="s">
        <v>1297</v>
      </c>
      <c r="D685" s="16"/>
      <c r="E685" s="17"/>
      <c r="F685" s="23"/>
    </row>
    <row r="686" s="1" customFormat="1" ht="15" spans="1:6">
      <c r="A686" s="25">
        <f>IF(E686="","",COUNT(A$4:A685)+1)</f>
        <v>572</v>
      </c>
      <c r="B686" s="26" t="s">
        <v>1298</v>
      </c>
      <c r="C686" s="15" t="s">
        <v>1297</v>
      </c>
      <c r="D686" s="10" t="s">
        <v>1299</v>
      </c>
      <c r="E686" s="17" t="s">
        <v>932</v>
      </c>
      <c r="F686" s="23"/>
    </row>
    <row r="687" s="1" customFormat="1" ht="15" spans="1:6">
      <c r="A687" s="25">
        <f>IF(E687="","",COUNT(A$4:A686)+1)</f>
        <v>573</v>
      </c>
      <c r="B687" s="26" t="s">
        <v>1300</v>
      </c>
      <c r="C687" s="15" t="s">
        <v>1297</v>
      </c>
      <c r="D687" s="10" t="s">
        <v>1301</v>
      </c>
      <c r="E687" s="17" t="s">
        <v>932</v>
      </c>
      <c r="F687" s="23"/>
    </row>
    <row r="688" s="1" customFormat="1" ht="15" spans="1:6">
      <c r="A688" s="25">
        <f>IF(E688="","",COUNT(A$4:A687)+1)</f>
        <v>574</v>
      </c>
      <c r="B688" s="26" t="s">
        <v>1302</v>
      </c>
      <c r="C688" s="15" t="s">
        <v>1297</v>
      </c>
      <c r="D688" s="16" t="s">
        <v>1303</v>
      </c>
      <c r="E688" s="17" t="s">
        <v>932</v>
      </c>
      <c r="F688" s="23"/>
    </row>
    <row r="689" s="1" customFormat="1" ht="15" spans="1:6">
      <c r="A689" s="25">
        <f>IF(E689="","",COUNT(A$4:A688)+1)</f>
        <v>575</v>
      </c>
      <c r="B689" s="26" t="s">
        <v>1304</v>
      </c>
      <c r="C689" s="15" t="s">
        <v>1297</v>
      </c>
      <c r="D689" s="16" t="s">
        <v>1305</v>
      </c>
      <c r="E689" s="17" t="s">
        <v>932</v>
      </c>
      <c r="F689" s="23"/>
    </row>
    <row r="690" s="1" customFormat="1" ht="15" spans="1:6">
      <c r="A690" s="25">
        <f>IF(E690="","",COUNT(A$4:A689)+1)</f>
        <v>576</v>
      </c>
      <c r="B690" s="26" t="s">
        <v>1306</v>
      </c>
      <c r="C690" s="15" t="s">
        <v>1307</v>
      </c>
      <c r="D690" s="16" t="s">
        <v>1308</v>
      </c>
      <c r="E690" s="17" t="s">
        <v>932</v>
      </c>
      <c r="F690" s="23"/>
    </row>
    <row r="691" s="1" customFormat="1" ht="15" spans="1:6">
      <c r="A691" s="25">
        <f>IF(E691="","",COUNT(A$4:A690)+1)</f>
        <v>577</v>
      </c>
      <c r="B691" s="26" t="s">
        <v>1309</v>
      </c>
      <c r="C691" s="15" t="s">
        <v>1307</v>
      </c>
      <c r="D691" s="16" t="s">
        <v>1310</v>
      </c>
      <c r="E691" s="17" t="s">
        <v>932</v>
      </c>
      <c r="F691" s="23"/>
    </row>
    <row r="692" s="1" customFormat="1" ht="15" spans="1:6">
      <c r="A692" s="25" t="str">
        <f>IF(E692="","",COUNT(A$4:A691)+1)</f>
        <v/>
      </c>
      <c r="B692" s="30" t="s">
        <v>1311</v>
      </c>
      <c r="C692" s="31" t="s">
        <v>1312</v>
      </c>
      <c r="D692" s="16"/>
      <c r="E692" s="17"/>
      <c r="F692" s="23"/>
    </row>
    <row r="693" s="1" customFormat="1" ht="15" spans="1:6">
      <c r="A693" s="25">
        <f>IF(E693="","",COUNT(A$4:A692)+1)</f>
        <v>578</v>
      </c>
      <c r="B693" s="26" t="s">
        <v>1313</v>
      </c>
      <c r="C693" s="15" t="s">
        <v>1312</v>
      </c>
      <c r="D693" s="16" t="s">
        <v>1314</v>
      </c>
      <c r="E693" s="17" t="s">
        <v>932</v>
      </c>
      <c r="F693" s="23"/>
    </row>
    <row r="694" s="1" customFormat="1" ht="15" spans="1:6">
      <c r="A694" s="25">
        <f>IF(E694="","",COUNT(A$4:A693)+1)</f>
        <v>579</v>
      </c>
      <c r="B694" s="26" t="s">
        <v>1315</v>
      </c>
      <c r="C694" s="15" t="s">
        <v>1312</v>
      </c>
      <c r="D694" s="16" t="s">
        <v>1316</v>
      </c>
      <c r="E694" s="17" t="s">
        <v>932</v>
      </c>
      <c r="F694" s="23"/>
    </row>
    <row r="695" s="1" customFormat="1" ht="15" spans="1:6">
      <c r="A695" s="25">
        <f>IF(E695="","",COUNT(A$4:A694)+1)</f>
        <v>580</v>
      </c>
      <c r="B695" s="26" t="s">
        <v>1317</v>
      </c>
      <c r="C695" s="15" t="s">
        <v>1312</v>
      </c>
      <c r="D695" s="16" t="s">
        <v>1318</v>
      </c>
      <c r="E695" s="17" t="s">
        <v>932</v>
      </c>
      <c r="F695" s="23"/>
    </row>
    <row r="696" s="1" customFormat="1" ht="15" spans="1:6">
      <c r="A696" s="25">
        <f>IF(E696="","",COUNT(A$4:A695)+1)</f>
        <v>581</v>
      </c>
      <c r="B696" s="26" t="s">
        <v>1319</v>
      </c>
      <c r="C696" s="15" t="s">
        <v>1312</v>
      </c>
      <c r="D696" s="16" t="s">
        <v>1320</v>
      </c>
      <c r="E696" s="17" t="s">
        <v>932</v>
      </c>
      <c r="F696" s="23"/>
    </row>
    <row r="697" s="1" customFormat="1" ht="15" spans="1:6">
      <c r="A697" s="25">
        <f>IF(E697="","",COUNT(A$4:A696)+1)</f>
        <v>582</v>
      </c>
      <c r="B697" s="26" t="s">
        <v>1321</v>
      </c>
      <c r="C697" s="15" t="s">
        <v>1312</v>
      </c>
      <c r="D697" s="16" t="s">
        <v>1322</v>
      </c>
      <c r="E697" s="17" t="s">
        <v>932</v>
      </c>
      <c r="F697" s="23"/>
    </row>
    <row r="698" s="1" customFormat="1" ht="15" spans="1:6">
      <c r="A698" s="25">
        <f>IF(E698="","",COUNT(A$4:A697)+1)</f>
        <v>583</v>
      </c>
      <c r="B698" s="26" t="s">
        <v>1323</v>
      </c>
      <c r="C698" s="15" t="s">
        <v>1312</v>
      </c>
      <c r="D698" s="16" t="s">
        <v>1324</v>
      </c>
      <c r="E698" s="17" t="s">
        <v>932</v>
      </c>
      <c r="F698" s="23"/>
    </row>
    <row r="699" s="1" customFormat="1" ht="15" spans="1:6">
      <c r="A699" s="25">
        <f>IF(E699="","",COUNT(A$4:A698)+1)</f>
        <v>584</v>
      </c>
      <c r="B699" s="26" t="s">
        <v>1325</v>
      </c>
      <c r="C699" s="15" t="s">
        <v>1312</v>
      </c>
      <c r="D699" s="16" t="s">
        <v>1326</v>
      </c>
      <c r="E699" s="17" t="s">
        <v>932</v>
      </c>
      <c r="F699" s="23"/>
    </row>
    <row r="700" s="1" customFormat="1" ht="15" spans="1:6">
      <c r="A700" s="25">
        <f>IF(E700="","",COUNT(A$4:A699)+1)</f>
        <v>585</v>
      </c>
      <c r="B700" s="26" t="s">
        <v>1327</v>
      </c>
      <c r="C700" s="15" t="s">
        <v>1312</v>
      </c>
      <c r="D700" s="16" t="s">
        <v>1328</v>
      </c>
      <c r="E700" s="17" t="s">
        <v>932</v>
      </c>
      <c r="F700" s="23"/>
    </row>
    <row r="701" s="1" customFormat="1" ht="15" spans="1:6">
      <c r="A701" s="25" t="str">
        <f>IF(E701="","",COUNT(A$4:A700)+1)</f>
        <v/>
      </c>
      <c r="B701" s="30" t="s">
        <v>1329</v>
      </c>
      <c r="C701" s="31" t="s">
        <v>1330</v>
      </c>
      <c r="D701" s="16"/>
      <c r="E701" s="17"/>
      <c r="F701" s="23"/>
    </row>
    <row r="702" s="1" customFormat="1" ht="15" spans="1:6">
      <c r="A702" s="25">
        <f>IF(E702="","",COUNT(A$4:A701)+1)</f>
        <v>586</v>
      </c>
      <c r="B702" s="26" t="s">
        <v>1331</v>
      </c>
      <c r="C702" s="15" t="s">
        <v>1330</v>
      </c>
      <c r="D702" s="16" t="s">
        <v>1332</v>
      </c>
      <c r="E702" s="17" t="s">
        <v>932</v>
      </c>
      <c r="F702" s="23"/>
    </row>
    <row r="703" s="1" customFormat="1" ht="15" spans="1:6">
      <c r="A703" s="25">
        <f>IF(E703="","",COUNT(A$4:A702)+1)</f>
        <v>587</v>
      </c>
      <c r="B703" s="26" t="s">
        <v>1333</v>
      </c>
      <c r="C703" s="15" t="s">
        <v>1330</v>
      </c>
      <c r="D703" s="16" t="s">
        <v>1334</v>
      </c>
      <c r="E703" s="17" t="s">
        <v>932</v>
      </c>
      <c r="F703" s="23"/>
    </row>
    <row r="704" s="1" customFormat="1" ht="15" spans="1:6">
      <c r="A704" s="25">
        <f>IF(E704="","",COUNT(A$4:A703)+1)</f>
        <v>588</v>
      </c>
      <c r="B704" s="26" t="s">
        <v>1335</v>
      </c>
      <c r="C704" s="15" t="s">
        <v>1330</v>
      </c>
      <c r="D704" s="16" t="s">
        <v>1336</v>
      </c>
      <c r="E704" s="17" t="s">
        <v>932</v>
      </c>
      <c r="F704" s="23"/>
    </row>
    <row r="705" s="1" customFormat="1" ht="15" spans="1:6">
      <c r="A705" s="25">
        <f>IF(E705="","",COUNT(A$4:A704)+1)</f>
        <v>589</v>
      </c>
      <c r="B705" s="26" t="s">
        <v>1337</v>
      </c>
      <c r="C705" s="15" t="s">
        <v>1330</v>
      </c>
      <c r="D705" s="16" t="s">
        <v>1338</v>
      </c>
      <c r="E705" s="17" t="s">
        <v>932</v>
      </c>
      <c r="F705" s="23"/>
    </row>
    <row r="706" s="1" customFormat="1" ht="15" spans="1:6">
      <c r="A706" s="25">
        <f>IF(E706="","",COUNT(A$4:A705)+1)</f>
        <v>590</v>
      </c>
      <c r="B706" s="26" t="s">
        <v>1339</v>
      </c>
      <c r="C706" s="15" t="s">
        <v>1330</v>
      </c>
      <c r="D706" s="16" t="s">
        <v>1340</v>
      </c>
      <c r="E706" s="17" t="s">
        <v>932</v>
      </c>
      <c r="F706" s="23"/>
    </row>
    <row r="707" s="1" customFormat="1" ht="15" spans="1:6">
      <c r="A707" s="25">
        <f>IF(E707="","",COUNT(A$4:A706)+1)</f>
        <v>591</v>
      </c>
      <c r="B707" s="26" t="s">
        <v>1341</v>
      </c>
      <c r="C707" s="15" t="s">
        <v>1330</v>
      </c>
      <c r="D707" s="16" t="s">
        <v>1342</v>
      </c>
      <c r="E707" s="17" t="s">
        <v>932</v>
      </c>
      <c r="F707" s="23"/>
    </row>
    <row r="708" s="1" customFormat="1" ht="15" spans="1:6">
      <c r="A708" s="25">
        <f>IF(E708="","",COUNT(A$4:A707)+1)</f>
        <v>592</v>
      </c>
      <c r="B708" s="26" t="s">
        <v>1343</v>
      </c>
      <c r="C708" s="15" t="s">
        <v>1330</v>
      </c>
      <c r="D708" s="16" t="s">
        <v>1344</v>
      </c>
      <c r="E708" s="17" t="s">
        <v>932</v>
      </c>
      <c r="F708" s="23"/>
    </row>
    <row r="709" s="1" customFormat="1" ht="15" spans="1:6">
      <c r="A709" s="25">
        <f>IF(E709="","",COUNT(A$4:A708)+1)</f>
        <v>593</v>
      </c>
      <c r="B709" s="26" t="s">
        <v>1345</v>
      </c>
      <c r="C709" s="15" t="s">
        <v>1330</v>
      </c>
      <c r="D709" s="16" t="s">
        <v>1346</v>
      </c>
      <c r="E709" s="17" t="s">
        <v>932</v>
      </c>
      <c r="F709" s="23"/>
    </row>
    <row r="710" s="1" customFormat="1" ht="15" spans="1:6">
      <c r="A710" s="25">
        <f>IF(E710="","",COUNT(A$4:A709)+1)</f>
        <v>594</v>
      </c>
      <c r="B710" s="26" t="s">
        <v>1347</v>
      </c>
      <c r="C710" s="15" t="s">
        <v>1330</v>
      </c>
      <c r="D710" s="16" t="s">
        <v>1348</v>
      </c>
      <c r="E710" s="17" t="s">
        <v>932</v>
      </c>
      <c r="F710" s="23"/>
    </row>
    <row r="711" s="1" customFormat="1" ht="15" spans="1:6">
      <c r="A711" s="25">
        <f>IF(E711="","",COUNT(A$4:A710)+1)</f>
        <v>595</v>
      </c>
      <c r="B711" s="30" t="s">
        <v>1349</v>
      </c>
      <c r="C711" s="31" t="s">
        <v>1350</v>
      </c>
      <c r="D711" s="16"/>
      <c r="E711" s="17" t="s">
        <v>932</v>
      </c>
      <c r="F711" s="23"/>
    </row>
    <row r="712" s="1" customFormat="1" ht="15" spans="1:6">
      <c r="A712" s="25">
        <f>IF(E712="","",COUNT(A$4:A711)+1)</f>
        <v>596</v>
      </c>
      <c r="B712" s="26" t="s">
        <v>1351</v>
      </c>
      <c r="C712" s="15" t="s">
        <v>1350</v>
      </c>
      <c r="D712" s="16" t="s">
        <v>1093</v>
      </c>
      <c r="E712" s="17" t="s">
        <v>932</v>
      </c>
      <c r="F712" s="23"/>
    </row>
    <row r="713" s="1" customFormat="1" ht="15" spans="1:6">
      <c r="A713" s="25">
        <f>IF(E713="","",COUNT(A$4:A712)+1)</f>
        <v>597</v>
      </c>
      <c r="B713" s="26" t="s">
        <v>1352</v>
      </c>
      <c r="C713" s="15" t="s">
        <v>1350</v>
      </c>
      <c r="D713" s="16" t="s">
        <v>1240</v>
      </c>
      <c r="E713" s="17" t="s">
        <v>932</v>
      </c>
      <c r="F713" s="23"/>
    </row>
    <row r="714" s="1" customFormat="1" ht="15" spans="1:6">
      <c r="A714" s="25">
        <f>IF(E714="","",COUNT(A$4:A713)+1)</f>
        <v>598</v>
      </c>
      <c r="B714" s="26" t="s">
        <v>1353</v>
      </c>
      <c r="C714" s="15" t="s">
        <v>1350</v>
      </c>
      <c r="D714" s="16" t="s">
        <v>1354</v>
      </c>
      <c r="E714" s="17" t="s">
        <v>932</v>
      </c>
      <c r="F714" s="23"/>
    </row>
    <row r="715" s="1" customFormat="1" ht="15" spans="1:6">
      <c r="A715" s="25" t="str">
        <f>IF(E715="","",COUNT(A$4:A714)+1)</f>
        <v/>
      </c>
      <c r="B715" s="30" t="s">
        <v>1355</v>
      </c>
      <c r="C715" s="31" t="s">
        <v>1356</v>
      </c>
      <c r="D715" s="16"/>
      <c r="E715" s="17"/>
      <c r="F715" s="23"/>
    </row>
    <row r="716" s="2" customFormat="1" ht="15" spans="1:6">
      <c r="A716" s="25">
        <f>IF(E716="","",COUNT(A$4:A715)+1)</f>
        <v>599</v>
      </c>
      <c r="B716" s="26" t="s">
        <v>1357</v>
      </c>
      <c r="C716" s="15" t="s">
        <v>1358</v>
      </c>
      <c r="D716" s="16" t="s">
        <v>1359</v>
      </c>
      <c r="E716" s="17" t="s">
        <v>932</v>
      </c>
      <c r="F716" s="59"/>
    </row>
    <row r="717" s="1" customFormat="1" ht="15" spans="1:6">
      <c r="A717" s="25" t="str">
        <f>IF(E717="","",COUNT(A$4:A716)+1)</f>
        <v/>
      </c>
      <c r="B717" s="30" t="s">
        <v>1360</v>
      </c>
      <c r="C717" s="31" t="s">
        <v>1361</v>
      </c>
      <c r="D717" s="16"/>
      <c r="E717" s="17"/>
      <c r="F717" s="23"/>
    </row>
    <row r="718" s="1" customFormat="1" ht="15" spans="1:6">
      <c r="A718" s="25" t="str">
        <f>IF(E718="","",COUNT(A$4:A717)+1)</f>
        <v/>
      </c>
      <c r="B718" s="30" t="s">
        <v>1362</v>
      </c>
      <c r="C718" s="15" t="s">
        <v>1363</v>
      </c>
      <c r="D718" s="16"/>
      <c r="E718" s="17"/>
      <c r="F718" s="23"/>
    </row>
    <row r="719" s="1" customFormat="1" ht="15" spans="1:6">
      <c r="A719" s="25">
        <f>IF(E719="","",COUNT(A$4:A718)+1)</f>
        <v>600</v>
      </c>
      <c r="B719" s="26" t="s">
        <v>1364</v>
      </c>
      <c r="C719" s="15" t="s">
        <v>1363</v>
      </c>
      <c r="D719" s="22" t="s">
        <v>1365</v>
      </c>
      <c r="E719" s="17" t="s">
        <v>1058</v>
      </c>
      <c r="F719" s="23"/>
    </row>
    <row r="720" s="1" customFormat="1" ht="15" spans="1:6">
      <c r="A720" s="25">
        <f>IF(E720="","",COUNT(A$4:A719)+1)</f>
        <v>601</v>
      </c>
      <c r="B720" s="26" t="s">
        <v>1366</v>
      </c>
      <c r="C720" s="15" t="s">
        <v>1363</v>
      </c>
      <c r="D720" s="60" t="s">
        <v>1367</v>
      </c>
      <c r="E720" s="17" t="s">
        <v>1058</v>
      </c>
      <c r="F720" s="23"/>
    </row>
    <row r="721" s="1" customFormat="1" ht="15" spans="1:6">
      <c r="A721" s="25" t="str">
        <f>IF(E721="","",COUNT(A$4:A720)+1)</f>
        <v/>
      </c>
      <c r="B721" s="30" t="s">
        <v>1368</v>
      </c>
      <c r="C721" s="31" t="s">
        <v>1369</v>
      </c>
      <c r="D721" s="60"/>
      <c r="E721" s="17"/>
      <c r="F721" s="23"/>
    </row>
    <row r="722" s="1" customFormat="1" ht="15" spans="1:6">
      <c r="A722" s="25">
        <f>IF(E722="","",COUNT(A$4:A721)+1)</f>
        <v>602</v>
      </c>
      <c r="B722" s="26" t="s">
        <v>1370</v>
      </c>
      <c r="C722" s="15" t="s">
        <v>1369</v>
      </c>
      <c r="D722" s="44" t="s">
        <v>1371</v>
      </c>
      <c r="E722" s="17" t="s">
        <v>1058</v>
      </c>
      <c r="F722" s="23"/>
    </row>
    <row r="723" s="1" customFormat="1" ht="15" spans="1:6">
      <c r="A723" s="25">
        <f>IF(E723="","",COUNT(A$4:A722)+1)</f>
        <v>603</v>
      </c>
      <c r="B723" s="26" t="s">
        <v>1372</v>
      </c>
      <c r="C723" s="27" t="s">
        <v>1369</v>
      </c>
      <c r="D723" s="44" t="s">
        <v>1373</v>
      </c>
      <c r="E723" s="17" t="s">
        <v>1058</v>
      </c>
      <c r="F723" s="23"/>
    </row>
    <row r="724" s="1" customFormat="1" ht="15" spans="1:6">
      <c r="A724" s="25">
        <f>IF(E724="","",COUNT(A$4:A723)+1)</f>
        <v>604</v>
      </c>
      <c r="B724" s="26" t="s">
        <v>1374</v>
      </c>
      <c r="C724" s="61" t="s">
        <v>1369</v>
      </c>
      <c r="D724" s="44" t="s">
        <v>1375</v>
      </c>
      <c r="E724" s="17" t="s">
        <v>1058</v>
      </c>
      <c r="F724" s="23"/>
    </row>
    <row r="725" s="1" customFormat="1" ht="15" spans="1:6">
      <c r="A725" s="25" t="str">
        <f>IF(E725="","",COUNT(A$4:A724)+1)</f>
        <v/>
      </c>
      <c r="B725" s="30" t="s">
        <v>1376</v>
      </c>
      <c r="C725" s="21" t="s">
        <v>1377</v>
      </c>
      <c r="D725" s="44"/>
      <c r="E725" s="17"/>
      <c r="F725" s="23"/>
    </row>
    <row r="726" s="1" customFormat="1" ht="15" spans="1:6">
      <c r="A726" s="25">
        <f>IF(E726="","",COUNT(A$4:A725)+1)</f>
        <v>605</v>
      </c>
      <c r="B726" s="26" t="s">
        <v>1378</v>
      </c>
      <c r="C726" s="27" t="s">
        <v>1377</v>
      </c>
      <c r="D726" s="44" t="s">
        <v>1379</v>
      </c>
      <c r="E726" s="17" t="s">
        <v>1058</v>
      </c>
      <c r="F726" s="23"/>
    </row>
    <row r="727" s="1" customFormat="1" ht="15" spans="1:6">
      <c r="A727" s="25">
        <f>IF(E727="","",COUNT(A$4:A726)+1)</f>
        <v>606</v>
      </c>
      <c r="B727" s="26" t="s">
        <v>1380</v>
      </c>
      <c r="C727" s="61" t="s">
        <v>1377</v>
      </c>
      <c r="D727" s="44" t="s">
        <v>1381</v>
      </c>
      <c r="E727" s="17" t="s">
        <v>1058</v>
      </c>
      <c r="F727" s="23"/>
    </row>
    <row r="728" s="1" customFormat="1" ht="15" spans="1:6">
      <c r="A728" s="25">
        <f>IF(E728="","",COUNT(A$4:A727)+1)</f>
        <v>607</v>
      </c>
      <c r="B728" s="26" t="s">
        <v>1382</v>
      </c>
      <c r="C728" s="61" t="s">
        <v>1377</v>
      </c>
      <c r="D728" s="22" t="s">
        <v>1383</v>
      </c>
      <c r="E728" s="17" t="s">
        <v>1058</v>
      </c>
      <c r="F728" s="23"/>
    </row>
    <row r="729" s="1" customFormat="1" ht="15" spans="1:6">
      <c r="A729" s="25" t="str">
        <f>IF(E729="","",COUNT(A$4:A728)+1)</f>
        <v/>
      </c>
      <c r="B729" s="30" t="s">
        <v>1384</v>
      </c>
      <c r="C729" s="62" t="s">
        <v>1385</v>
      </c>
      <c r="D729" s="22"/>
      <c r="E729" s="17"/>
      <c r="F729" s="23"/>
    </row>
    <row r="730" s="1" customFormat="1" ht="15" spans="1:6">
      <c r="A730" s="25">
        <f>IF(E730="","",COUNT(A$4:A729)+1)</f>
        <v>608</v>
      </c>
      <c r="B730" s="26" t="s">
        <v>1386</v>
      </c>
      <c r="C730" s="61" t="s">
        <v>1385</v>
      </c>
      <c r="D730" s="44" t="s">
        <v>1371</v>
      </c>
      <c r="E730" s="17" t="s">
        <v>1058</v>
      </c>
      <c r="F730" s="23"/>
    </row>
    <row r="731" s="1" customFormat="1" ht="15" spans="1:6">
      <c r="A731" s="25" t="str">
        <f>IF(E731="","",COUNT(A$4:A730)+1)</f>
        <v/>
      </c>
      <c r="B731" s="30" t="s">
        <v>1387</v>
      </c>
      <c r="C731" s="31" t="s">
        <v>1388</v>
      </c>
      <c r="D731" s="44"/>
      <c r="E731" s="17"/>
      <c r="F731" s="23"/>
    </row>
    <row r="732" s="1" customFormat="1" ht="15" spans="1:6">
      <c r="A732" s="25">
        <f>IF(E732="","",COUNT(A$4:A731)+1)</f>
        <v>609</v>
      </c>
      <c r="B732" s="26" t="s">
        <v>1389</v>
      </c>
      <c r="C732" s="15" t="s">
        <v>1388</v>
      </c>
      <c r="D732" s="44" t="s">
        <v>1390</v>
      </c>
      <c r="E732" s="17" t="s">
        <v>1058</v>
      </c>
      <c r="F732" s="23"/>
    </row>
    <row r="733" s="1" customFormat="1" ht="15" spans="1:6">
      <c r="A733" s="25">
        <f>IF(E733="","",COUNT(A$4:A732)+1)</f>
        <v>610</v>
      </c>
      <c r="B733" s="26" t="s">
        <v>1391</v>
      </c>
      <c r="C733" s="15" t="s">
        <v>1388</v>
      </c>
      <c r="D733" s="44" t="s">
        <v>1392</v>
      </c>
      <c r="E733" s="17" t="s">
        <v>1058</v>
      </c>
      <c r="F733" s="23"/>
    </row>
    <row r="734" s="1" customFormat="1" ht="15" spans="1:6">
      <c r="A734" s="25">
        <f>IF(E734="","",COUNT(A$4:A733)+1)</f>
        <v>611</v>
      </c>
      <c r="B734" s="26" t="s">
        <v>1393</v>
      </c>
      <c r="C734" s="15" t="s">
        <v>1388</v>
      </c>
      <c r="D734" s="44" t="s">
        <v>1394</v>
      </c>
      <c r="E734" s="17" t="s">
        <v>1058</v>
      </c>
      <c r="F734" s="23"/>
    </row>
    <row r="735" s="1" customFormat="1" ht="15" spans="1:6">
      <c r="A735" s="25" t="str">
        <f>IF(E735="","",COUNT(A$4:A734)+1)</f>
        <v/>
      </c>
      <c r="B735" s="30" t="s">
        <v>1395</v>
      </c>
      <c r="C735" s="31" t="s">
        <v>1396</v>
      </c>
      <c r="D735" s="44"/>
      <c r="E735" s="17"/>
      <c r="F735" s="23"/>
    </row>
    <row r="736" s="1" customFormat="1" ht="15" spans="1:6">
      <c r="A736" s="25">
        <f>IF(E736="","",COUNT(A$4:A735)+1)</f>
        <v>612</v>
      </c>
      <c r="B736" s="26" t="s">
        <v>1397</v>
      </c>
      <c r="C736" s="15" t="s">
        <v>1396</v>
      </c>
      <c r="D736" s="44" t="s">
        <v>1398</v>
      </c>
      <c r="E736" s="17" t="s">
        <v>1058</v>
      </c>
      <c r="F736" s="23"/>
    </row>
    <row r="737" s="1" customFormat="1" ht="15" spans="1:6">
      <c r="A737" s="25">
        <f>IF(E737="","",COUNT(A$4:A736)+1)</f>
        <v>613</v>
      </c>
      <c r="B737" s="26" t="s">
        <v>1399</v>
      </c>
      <c r="C737" s="15" t="s">
        <v>1396</v>
      </c>
      <c r="D737" s="44" t="s">
        <v>1400</v>
      </c>
      <c r="E737" s="17" t="s">
        <v>1058</v>
      </c>
      <c r="F737" s="23"/>
    </row>
    <row r="738" s="1" customFormat="1" ht="15" spans="1:6">
      <c r="A738" s="25" t="str">
        <f>IF(E738="","",COUNT(A$4:A737)+1)</f>
        <v/>
      </c>
      <c r="B738" s="30" t="s">
        <v>1401</v>
      </c>
      <c r="C738" s="31" t="s">
        <v>1402</v>
      </c>
      <c r="D738" s="44"/>
      <c r="E738" s="17"/>
      <c r="F738" s="23"/>
    </row>
    <row r="739" s="1" customFormat="1" ht="15" spans="1:6">
      <c r="A739" s="25">
        <f>IF(E739="","",COUNT(A$4:A738)+1)</f>
        <v>614</v>
      </c>
      <c r="B739" s="26" t="s">
        <v>1403</v>
      </c>
      <c r="C739" s="15" t="s">
        <v>1402</v>
      </c>
      <c r="D739" s="44" t="s">
        <v>1404</v>
      </c>
      <c r="E739" s="17" t="s">
        <v>1058</v>
      </c>
      <c r="F739" s="23"/>
    </row>
    <row r="740" s="1" customFormat="1" ht="15" spans="1:6">
      <c r="A740" s="25">
        <f>IF(E740="","",COUNT(A$4:A739)+1)</f>
        <v>615</v>
      </c>
      <c r="B740" s="26" t="s">
        <v>1405</v>
      </c>
      <c r="C740" s="15" t="s">
        <v>1402</v>
      </c>
      <c r="D740" s="44" t="s">
        <v>1406</v>
      </c>
      <c r="E740" s="17" t="s">
        <v>1058</v>
      </c>
      <c r="F740" s="23"/>
    </row>
    <row r="741" s="1" customFormat="1" ht="15" spans="1:6">
      <c r="A741" s="25">
        <f>IF(E741="","",COUNT(A$4:A740)+1)</f>
        <v>616</v>
      </c>
      <c r="B741" s="26" t="s">
        <v>1407</v>
      </c>
      <c r="C741" s="15" t="s">
        <v>1408</v>
      </c>
      <c r="D741" s="44" t="s">
        <v>1409</v>
      </c>
      <c r="E741" s="45" t="s">
        <v>1058</v>
      </c>
      <c r="F741" s="23"/>
    </row>
    <row r="742" s="1" customFormat="1" ht="15" spans="1:6">
      <c r="A742" s="25" t="str">
        <f>IF(E742="","",COUNT(A$4:A741)+1)</f>
        <v/>
      </c>
      <c r="B742" s="30" t="s">
        <v>1410</v>
      </c>
      <c r="C742" s="31" t="s">
        <v>1411</v>
      </c>
      <c r="D742" s="44"/>
      <c r="E742" s="45"/>
      <c r="F742" s="23"/>
    </row>
    <row r="743" s="1" customFormat="1" ht="15" spans="1:6">
      <c r="A743" s="25">
        <f>IF(E743="","",COUNT(A$4:A742)+1)</f>
        <v>617</v>
      </c>
      <c r="B743" s="26" t="s">
        <v>1412</v>
      </c>
      <c r="C743" s="15" t="s">
        <v>1411</v>
      </c>
      <c r="D743" s="44" t="s">
        <v>1409</v>
      </c>
      <c r="E743" s="17" t="s">
        <v>1058</v>
      </c>
      <c r="F743" s="23"/>
    </row>
    <row r="744" s="1" customFormat="1" ht="15" spans="1:6">
      <c r="A744" s="25">
        <f>IF(E744="","",COUNT(A$4:A743)+1)</f>
        <v>618</v>
      </c>
      <c r="B744" s="26" t="s">
        <v>1413</v>
      </c>
      <c r="C744" s="15" t="s">
        <v>1411</v>
      </c>
      <c r="D744" s="44" t="s">
        <v>1414</v>
      </c>
      <c r="E744" s="17" t="s">
        <v>1058</v>
      </c>
      <c r="F744" s="23"/>
    </row>
    <row r="745" s="1" customFormat="1" ht="15" spans="1:6">
      <c r="A745" s="25">
        <f>IF(E745="","",COUNT(A$4:A744)+1)</f>
        <v>619</v>
      </c>
      <c r="B745" s="26" t="s">
        <v>1415</v>
      </c>
      <c r="C745" s="61" t="s">
        <v>1411</v>
      </c>
      <c r="D745" s="44" t="s">
        <v>1416</v>
      </c>
      <c r="E745" s="63" t="s">
        <v>1058</v>
      </c>
      <c r="F745" s="23"/>
    </row>
    <row r="746" s="1" customFormat="1" ht="15" spans="1:6">
      <c r="A746" s="25" t="str">
        <f>IF(E746="","",COUNT(A$4:A745)+1)</f>
        <v/>
      </c>
      <c r="B746" s="30" t="s">
        <v>1417</v>
      </c>
      <c r="C746" s="31" t="s">
        <v>1418</v>
      </c>
      <c r="D746" s="44"/>
      <c r="E746" s="17"/>
      <c r="F746" s="23"/>
    </row>
    <row r="747" s="1" customFormat="1" ht="15" spans="1:6">
      <c r="A747" s="25" t="str">
        <f>IF(E747="","",COUNT(A$4:A746)+1)</f>
        <v/>
      </c>
      <c r="B747" s="30" t="s">
        <v>1419</v>
      </c>
      <c r="C747" s="31" t="s">
        <v>1420</v>
      </c>
      <c r="D747" s="44"/>
      <c r="E747" s="17"/>
      <c r="F747" s="23"/>
    </row>
    <row r="748" s="1" customFormat="1" ht="15" spans="1:6">
      <c r="A748" s="25">
        <f>IF(E748="","",COUNT(A$4:A747)+1)</f>
        <v>620</v>
      </c>
      <c r="B748" s="26" t="s">
        <v>1421</v>
      </c>
      <c r="C748" s="15" t="s">
        <v>1420</v>
      </c>
      <c r="D748" s="64" t="s">
        <v>1422</v>
      </c>
      <c r="E748" s="17" t="s">
        <v>546</v>
      </c>
      <c r="F748" s="23"/>
    </row>
    <row r="749" s="1" customFormat="1" ht="15" spans="1:6">
      <c r="A749" s="25">
        <f>IF(E749="","",COUNT(A$4:A748)+1)</f>
        <v>621</v>
      </c>
      <c r="B749" s="26" t="s">
        <v>1423</v>
      </c>
      <c r="C749" s="15" t="s">
        <v>1420</v>
      </c>
      <c r="D749" s="64" t="s">
        <v>1424</v>
      </c>
      <c r="E749" s="17" t="s">
        <v>546</v>
      </c>
      <c r="F749" s="23"/>
    </row>
    <row r="750" s="1" customFormat="1" ht="15" spans="1:6">
      <c r="A750" s="25">
        <f>IF(E750="","",COUNT(A$4:A749)+1)</f>
        <v>622</v>
      </c>
      <c r="B750" s="26" t="s">
        <v>1425</v>
      </c>
      <c r="C750" s="15" t="s">
        <v>1420</v>
      </c>
      <c r="D750" s="64" t="s">
        <v>1426</v>
      </c>
      <c r="E750" s="17" t="s">
        <v>546</v>
      </c>
      <c r="F750" s="23"/>
    </row>
    <row r="751" s="1" customFormat="1" ht="15" spans="1:6">
      <c r="A751" s="25">
        <f>IF(E751="","",COUNT(A$4:A750)+1)</f>
        <v>623</v>
      </c>
      <c r="B751" s="26" t="s">
        <v>1427</v>
      </c>
      <c r="C751" s="15" t="s">
        <v>1420</v>
      </c>
      <c r="D751" s="64" t="s">
        <v>1428</v>
      </c>
      <c r="E751" s="17" t="s">
        <v>546</v>
      </c>
      <c r="F751" s="23"/>
    </row>
    <row r="752" s="1" customFormat="1" ht="15" spans="1:6">
      <c r="A752" s="25">
        <f>IF(E752="","",COUNT(A$4:A751)+1)</f>
        <v>624</v>
      </c>
      <c r="B752" s="26" t="s">
        <v>1429</v>
      </c>
      <c r="C752" s="15" t="s">
        <v>1420</v>
      </c>
      <c r="D752" s="64" t="s">
        <v>1430</v>
      </c>
      <c r="E752" s="17" t="s">
        <v>546</v>
      </c>
      <c r="F752" s="23"/>
    </row>
    <row r="753" s="1" customFormat="1" ht="15" spans="1:6">
      <c r="A753" s="25">
        <f>IF(E753="","",COUNT(A$4:A752)+1)</f>
        <v>625</v>
      </c>
      <c r="B753" s="26" t="s">
        <v>1431</v>
      </c>
      <c r="C753" s="15" t="s">
        <v>1420</v>
      </c>
      <c r="D753" s="64" t="s">
        <v>1432</v>
      </c>
      <c r="E753" s="17" t="s">
        <v>546</v>
      </c>
      <c r="F753" s="23"/>
    </row>
    <row r="754" s="1" customFormat="1" ht="15" spans="1:6">
      <c r="A754" s="25">
        <f>IF(E754="","",COUNT(A$4:A753)+1)</f>
        <v>626</v>
      </c>
      <c r="B754" s="26" t="s">
        <v>1433</v>
      </c>
      <c r="C754" s="15" t="s">
        <v>1420</v>
      </c>
      <c r="D754" s="64" t="s">
        <v>1434</v>
      </c>
      <c r="E754" s="17" t="s">
        <v>546</v>
      </c>
      <c r="F754" s="23"/>
    </row>
    <row r="755" s="1" customFormat="1" ht="15" spans="1:6">
      <c r="A755" s="25">
        <f>IF(E755="","",COUNT(A$4:A754)+1)</f>
        <v>627</v>
      </c>
      <c r="B755" s="26" t="s">
        <v>1435</v>
      </c>
      <c r="C755" s="15" t="s">
        <v>1420</v>
      </c>
      <c r="D755" s="64" t="s">
        <v>1436</v>
      </c>
      <c r="E755" s="17" t="s">
        <v>546</v>
      </c>
      <c r="F755" s="23"/>
    </row>
    <row r="756" s="1" customFormat="1" ht="15" spans="1:6">
      <c r="A756" s="25" t="str">
        <f>IF(E756="","",COUNT(A$4:A755)+1)</f>
        <v/>
      </c>
      <c r="B756" s="30" t="s">
        <v>1437</v>
      </c>
      <c r="C756" s="31" t="s">
        <v>1438</v>
      </c>
      <c r="D756" s="64"/>
      <c r="E756" s="17"/>
      <c r="F756" s="23"/>
    </row>
    <row r="757" s="1" customFormat="1" ht="27" spans="1:6">
      <c r="A757" s="25">
        <f>IF(E757="","",COUNT(A$4:A756)+1)</f>
        <v>628</v>
      </c>
      <c r="B757" s="26" t="s">
        <v>1439</v>
      </c>
      <c r="C757" s="15" t="s">
        <v>1440</v>
      </c>
      <c r="D757" s="16" t="s">
        <v>1441</v>
      </c>
      <c r="E757" s="17" t="s">
        <v>1442</v>
      </c>
      <c r="F757" s="23"/>
    </row>
    <row r="758" s="1" customFormat="1" ht="27" spans="1:6">
      <c r="A758" s="25">
        <f>IF(E758="","",COUNT(A$4:A757)+1)</f>
        <v>629</v>
      </c>
      <c r="B758" s="26" t="s">
        <v>1443</v>
      </c>
      <c r="C758" s="15" t="s">
        <v>1440</v>
      </c>
      <c r="D758" s="16" t="s">
        <v>1444</v>
      </c>
      <c r="E758" s="17" t="s">
        <v>1442</v>
      </c>
      <c r="F758" s="23"/>
    </row>
    <row r="759" s="1" customFormat="1" ht="27" spans="1:6">
      <c r="A759" s="25">
        <f>IF(E759="","",COUNT(A$4:A758)+1)</f>
        <v>630</v>
      </c>
      <c r="B759" s="26" t="s">
        <v>1445</v>
      </c>
      <c r="C759" s="15" t="s">
        <v>1440</v>
      </c>
      <c r="D759" s="16" t="s">
        <v>1446</v>
      </c>
      <c r="E759" s="17" t="s">
        <v>1442</v>
      </c>
      <c r="F759" s="23"/>
    </row>
    <row r="760" s="1" customFormat="1" ht="27" spans="1:6">
      <c r="A760" s="25">
        <f>IF(E760="","",COUNT(A$4:A759)+1)</f>
        <v>631</v>
      </c>
      <c r="B760" s="26" t="s">
        <v>1447</v>
      </c>
      <c r="C760" s="15" t="s">
        <v>1440</v>
      </c>
      <c r="D760" s="16" t="s">
        <v>1448</v>
      </c>
      <c r="E760" s="17" t="s">
        <v>1442</v>
      </c>
      <c r="F760" s="23"/>
    </row>
    <row r="761" s="1" customFormat="1" ht="27" spans="1:6">
      <c r="A761" s="25">
        <f>IF(E761="","",COUNT(A$4:A760)+1)</f>
        <v>632</v>
      </c>
      <c r="B761" s="26" t="s">
        <v>1449</v>
      </c>
      <c r="C761" s="15" t="s">
        <v>1440</v>
      </c>
      <c r="D761" s="16" t="s">
        <v>1450</v>
      </c>
      <c r="E761" s="17" t="s">
        <v>1442</v>
      </c>
      <c r="F761" s="23"/>
    </row>
    <row r="762" s="1" customFormat="1" ht="27" spans="1:6">
      <c r="A762" s="25">
        <f>IF(E762="","",COUNT(A$4:A761)+1)</f>
        <v>633</v>
      </c>
      <c r="B762" s="26" t="s">
        <v>1451</v>
      </c>
      <c r="C762" s="15" t="s">
        <v>1440</v>
      </c>
      <c r="D762" s="16" t="s">
        <v>1452</v>
      </c>
      <c r="E762" s="17" t="s">
        <v>600</v>
      </c>
      <c r="F762" s="23"/>
    </row>
    <row r="763" ht="15" spans="1:6">
      <c r="A763" s="25" t="str">
        <f>IF(E763="","",COUNT(A$4:A762)+1)</f>
        <v/>
      </c>
      <c r="B763" s="30" t="s">
        <v>1453</v>
      </c>
      <c r="C763" s="21" t="s">
        <v>1454</v>
      </c>
      <c r="D763" s="44"/>
      <c r="E763" s="17"/>
      <c r="F763" s="18"/>
    </row>
    <row r="764" ht="15" spans="1:6">
      <c r="A764" s="25" t="str">
        <f>IF(E764="","",COUNT(A$4:A763)+1)</f>
        <v/>
      </c>
      <c r="B764" s="30" t="s">
        <v>1455</v>
      </c>
      <c r="C764" s="31" t="s">
        <v>1456</v>
      </c>
      <c r="D764" s="44"/>
      <c r="E764" s="17"/>
      <c r="F764" s="18"/>
    </row>
    <row r="765" ht="15" spans="1:6">
      <c r="A765" s="25" t="str">
        <f>IF(E765="","",COUNT(A$4:A764)+1)</f>
        <v/>
      </c>
      <c r="B765" s="30" t="s">
        <v>1457</v>
      </c>
      <c r="C765" s="31" t="s">
        <v>1458</v>
      </c>
      <c r="D765" s="44"/>
      <c r="E765" s="17"/>
      <c r="F765" s="18"/>
    </row>
    <row r="766" ht="15" spans="1:6">
      <c r="A766" s="25">
        <f>IF(E766="","",COUNT(A$4:A765)+1)</f>
        <v>634</v>
      </c>
      <c r="B766" s="26" t="s">
        <v>1459</v>
      </c>
      <c r="C766" s="15" t="s">
        <v>1458</v>
      </c>
      <c r="D766" s="16" t="s">
        <v>1460</v>
      </c>
      <c r="E766" s="17" t="s">
        <v>932</v>
      </c>
      <c r="F766" s="18"/>
    </row>
    <row r="767" ht="15" spans="1:6">
      <c r="A767" s="25">
        <f>IF(E767="","",COUNT(A$4:A766)+1)</f>
        <v>635</v>
      </c>
      <c r="B767" s="26" t="s">
        <v>1461</v>
      </c>
      <c r="C767" s="15" t="s">
        <v>1458</v>
      </c>
      <c r="D767" s="16" t="s">
        <v>1462</v>
      </c>
      <c r="E767" s="17" t="s">
        <v>932</v>
      </c>
      <c r="F767" s="18"/>
    </row>
    <row r="768" ht="15" spans="1:6">
      <c r="A768" s="25">
        <f>IF(E768="","",COUNT(A$4:A767)+1)</f>
        <v>636</v>
      </c>
      <c r="B768" s="26" t="s">
        <v>1463</v>
      </c>
      <c r="C768" s="15" t="s">
        <v>1458</v>
      </c>
      <c r="D768" s="16" t="s">
        <v>1464</v>
      </c>
      <c r="E768" s="17" t="s">
        <v>932</v>
      </c>
      <c r="F768" s="18"/>
    </row>
    <row r="769" ht="15" spans="1:6">
      <c r="A769" s="25" t="str">
        <f>IF(E769="","",COUNT(A$4:A768)+1)</f>
        <v/>
      </c>
      <c r="B769" s="30" t="s">
        <v>1465</v>
      </c>
      <c r="C769" s="31" t="s">
        <v>1466</v>
      </c>
      <c r="D769" s="16"/>
      <c r="E769" s="17"/>
      <c r="F769" s="18"/>
    </row>
    <row r="770" ht="15" spans="1:6">
      <c r="A770" s="25">
        <f>IF(E770="","",COUNT(A$4:A769)+1)</f>
        <v>637</v>
      </c>
      <c r="B770" s="26" t="s">
        <v>1467</v>
      </c>
      <c r="C770" s="15" t="s">
        <v>1466</v>
      </c>
      <c r="D770" s="16" t="s">
        <v>1468</v>
      </c>
      <c r="E770" s="17" t="s">
        <v>932</v>
      </c>
      <c r="F770" s="18"/>
    </row>
    <row r="771" ht="15" spans="1:6">
      <c r="A771" s="25">
        <f>IF(E771="","",COUNT(A$4:A770)+1)</f>
        <v>638</v>
      </c>
      <c r="B771" s="26" t="s">
        <v>1469</v>
      </c>
      <c r="C771" s="15" t="s">
        <v>1466</v>
      </c>
      <c r="D771" s="16" t="s">
        <v>1470</v>
      </c>
      <c r="E771" s="17" t="s">
        <v>932</v>
      </c>
      <c r="F771" s="18"/>
    </row>
    <row r="772" ht="15" spans="1:6">
      <c r="A772" s="25" t="str">
        <f>IF(E772="","",COUNT(A$4:A771)+1)</f>
        <v/>
      </c>
      <c r="B772" s="30" t="s">
        <v>1471</v>
      </c>
      <c r="C772" s="31" t="s">
        <v>1472</v>
      </c>
      <c r="D772" s="16"/>
      <c r="E772" s="17"/>
      <c r="F772" s="18"/>
    </row>
    <row r="773" ht="15" spans="1:6">
      <c r="A773" s="25">
        <f>IF(E773="","",COUNT(A$4:A772)+1)</f>
        <v>639</v>
      </c>
      <c r="B773" s="26" t="s">
        <v>1473</v>
      </c>
      <c r="C773" s="15" t="s">
        <v>1472</v>
      </c>
      <c r="D773" s="16" t="s">
        <v>1460</v>
      </c>
      <c r="E773" s="17" t="s">
        <v>932</v>
      </c>
      <c r="F773" s="18"/>
    </row>
    <row r="774" ht="15" spans="1:6">
      <c r="A774" s="25">
        <f>IF(E774="","",COUNT(A$4:A773)+1)</f>
        <v>640</v>
      </c>
      <c r="B774" s="26" t="s">
        <v>1474</v>
      </c>
      <c r="C774" s="15" t="s">
        <v>1472</v>
      </c>
      <c r="D774" s="16" t="s">
        <v>1462</v>
      </c>
      <c r="E774" s="17" t="s">
        <v>932</v>
      </c>
      <c r="F774" s="18"/>
    </row>
    <row r="775" ht="15" spans="1:6">
      <c r="A775" s="25">
        <f>IF(E775="","",COUNT(A$4:A774)+1)</f>
        <v>641</v>
      </c>
      <c r="B775" s="26" t="s">
        <v>1475</v>
      </c>
      <c r="C775" s="15" t="s">
        <v>1472</v>
      </c>
      <c r="D775" s="16" t="s">
        <v>1464</v>
      </c>
      <c r="E775" s="17" t="s">
        <v>932</v>
      </c>
      <c r="F775" s="18"/>
    </row>
    <row r="776" ht="15" spans="1:6">
      <c r="A776" s="25" t="str">
        <f>IF(E776="","",COUNT(A$4:A775)+1)</f>
        <v/>
      </c>
      <c r="B776" s="30" t="s">
        <v>1476</v>
      </c>
      <c r="C776" s="32" t="s">
        <v>1477</v>
      </c>
      <c r="D776" s="22"/>
      <c r="E776" s="17"/>
      <c r="F776" s="18"/>
    </row>
    <row r="777" ht="15" spans="1:6">
      <c r="A777" s="25" t="str">
        <f>IF(E777="","",COUNT(A$4:A776)+1)</f>
        <v/>
      </c>
      <c r="B777" s="30" t="s">
        <v>1478</v>
      </c>
      <c r="C777" s="31" t="s">
        <v>1479</v>
      </c>
      <c r="D777" s="22"/>
      <c r="E777" s="17"/>
      <c r="F777" s="18"/>
    </row>
    <row r="778" ht="15" spans="1:6">
      <c r="A778" s="25">
        <f>IF(E778="","",COUNT(A$4:A777)+1)</f>
        <v>642</v>
      </c>
      <c r="B778" s="26" t="s">
        <v>1480</v>
      </c>
      <c r="C778" s="15" t="s">
        <v>1479</v>
      </c>
      <c r="D778" s="44"/>
      <c r="E778" s="17" t="s">
        <v>932</v>
      </c>
      <c r="F778" s="18"/>
    </row>
    <row r="779" ht="15" spans="1:6">
      <c r="A779" s="25" t="str">
        <f>IF(E779="","",COUNT(A$4:A778)+1)</f>
        <v/>
      </c>
      <c r="B779" s="30" t="s">
        <v>1481</v>
      </c>
      <c r="C779" s="31" t="s">
        <v>1482</v>
      </c>
      <c r="D779" s="44"/>
      <c r="E779" s="17"/>
      <c r="F779" s="18"/>
    </row>
    <row r="780" ht="15" spans="1:6">
      <c r="A780" s="25">
        <f>IF(E780="","",COUNT(A$4:A779)+1)</f>
        <v>643</v>
      </c>
      <c r="B780" s="26" t="s">
        <v>1483</v>
      </c>
      <c r="C780" s="15" t="s">
        <v>1482</v>
      </c>
      <c r="D780" s="44" t="s">
        <v>1484</v>
      </c>
      <c r="E780" s="17" t="s">
        <v>546</v>
      </c>
      <c r="F780" s="18"/>
    </row>
    <row r="781" ht="15" spans="1:6">
      <c r="A781" s="25">
        <f>IF(E781="","",COUNT(A$4:A780)+1)</f>
        <v>644</v>
      </c>
      <c r="B781" s="26" t="s">
        <v>1485</v>
      </c>
      <c r="C781" s="15" t="s">
        <v>1482</v>
      </c>
      <c r="D781" s="44" t="s">
        <v>1486</v>
      </c>
      <c r="E781" s="17" t="s">
        <v>546</v>
      </c>
      <c r="F781" s="18"/>
    </row>
    <row r="782" ht="15" spans="1:6">
      <c r="A782" s="25" t="str">
        <f>IF(E782="","",COUNT(A$4:A781)+1)</f>
        <v/>
      </c>
      <c r="B782" s="30" t="s">
        <v>1487</v>
      </c>
      <c r="C782" s="31" t="s">
        <v>1488</v>
      </c>
      <c r="D782" s="44"/>
      <c r="E782" s="17"/>
      <c r="F782" s="18"/>
    </row>
    <row r="783" ht="15" spans="1:6">
      <c r="A783" s="25">
        <f>IF(E783="","",COUNT(A$4:A782)+1)</f>
        <v>645</v>
      </c>
      <c r="B783" s="26" t="s">
        <v>1489</v>
      </c>
      <c r="C783" s="15" t="s">
        <v>1488</v>
      </c>
      <c r="D783" s="44" t="s">
        <v>1486</v>
      </c>
      <c r="E783" s="45" t="s">
        <v>546</v>
      </c>
      <c r="F783" s="18"/>
    </row>
    <row r="784" ht="15" spans="1:6">
      <c r="A784" s="25">
        <f>IF(E784="","",COUNT(A$4:A783)+1)</f>
        <v>646</v>
      </c>
      <c r="B784" s="26" t="s">
        <v>1490</v>
      </c>
      <c r="C784" s="15" t="s">
        <v>1488</v>
      </c>
      <c r="D784" s="44" t="s">
        <v>1491</v>
      </c>
      <c r="E784" s="45" t="s">
        <v>546</v>
      </c>
      <c r="F784" s="18"/>
    </row>
    <row r="785" ht="15" spans="1:6">
      <c r="A785" s="25">
        <f>IF(E785="","",COUNT(A$4:A784)+1)</f>
        <v>647</v>
      </c>
      <c r="B785" s="26" t="s">
        <v>1492</v>
      </c>
      <c r="C785" s="15" t="s">
        <v>1488</v>
      </c>
      <c r="D785" s="44" t="s">
        <v>1493</v>
      </c>
      <c r="E785" s="45" t="s">
        <v>546</v>
      </c>
      <c r="F785" s="18"/>
    </row>
    <row r="786" ht="15" spans="1:6">
      <c r="A786" s="25">
        <f>IF(E786="","",COUNT(A$4:A785)+1)</f>
        <v>648</v>
      </c>
      <c r="B786" s="26" t="s">
        <v>1494</v>
      </c>
      <c r="C786" s="15" t="s">
        <v>1488</v>
      </c>
      <c r="D786" s="44" t="s">
        <v>1495</v>
      </c>
      <c r="E786" s="45" t="s">
        <v>546</v>
      </c>
      <c r="F786" s="18"/>
    </row>
    <row r="787" ht="15" spans="1:6">
      <c r="A787" s="25" t="str">
        <f>IF(E787="","",COUNT(A$4:A786)+1)</f>
        <v/>
      </c>
      <c r="B787" s="30" t="s">
        <v>1496</v>
      </c>
      <c r="C787" s="32" t="s">
        <v>1497</v>
      </c>
      <c r="D787" s="22"/>
      <c r="E787" s="17"/>
      <c r="F787" s="18"/>
    </row>
    <row r="788" ht="15" spans="1:6">
      <c r="A788" s="25" t="str">
        <f>IF(E788="","",COUNT(A$4:A787)+1)</f>
        <v/>
      </c>
      <c r="B788" s="30" t="s">
        <v>1498</v>
      </c>
      <c r="C788" s="31" t="s">
        <v>1499</v>
      </c>
      <c r="D788" s="22"/>
      <c r="E788" s="17"/>
      <c r="F788" s="18"/>
    </row>
    <row r="789" ht="15" spans="1:6">
      <c r="A789" s="25">
        <f>IF(E789="","",COUNT(A$4:A788)+1)</f>
        <v>649</v>
      </c>
      <c r="B789" s="26" t="s">
        <v>1500</v>
      </c>
      <c r="C789" s="15" t="s">
        <v>1499</v>
      </c>
      <c r="D789" s="16" t="s">
        <v>570</v>
      </c>
      <c r="E789" s="17" t="s">
        <v>531</v>
      </c>
      <c r="F789" s="18"/>
    </row>
    <row r="790" ht="15" spans="1:6">
      <c r="A790" s="25">
        <f>IF(E790="","",COUNT(A$4:A789)+1)</f>
        <v>650</v>
      </c>
      <c r="B790" s="26" t="s">
        <v>1501</v>
      </c>
      <c r="C790" s="15" t="s">
        <v>1499</v>
      </c>
      <c r="D790" s="16" t="s">
        <v>572</v>
      </c>
      <c r="E790" s="17" t="s">
        <v>531</v>
      </c>
      <c r="F790" s="18"/>
    </row>
    <row r="791" ht="15" spans="1:6">
      <c r="A791" s="25">
        <f>IF(E791="","",COUNT(A$4:A790)+1)</f>
        <v>651</v>
      </c>
      <c r="B791" s="26" t="s">
        <v>1502</v>
      </c>
      <c r="C791" s="15" t="s">
        <v>1499</v>
      </c>
      <c r="D791" s="16" t="s">
        <v>1503</v>
      </c>
      <c r="E791" s="17" t="s">
        <v>531</v>
      </c>
      <c r="F791" s="18"/>
    </row>
    <row r="792" ht="15" spans="1:6">
      <c r="A792" s="25">
        <f>IF(E792="","",COUNT(A$4:A791)+1)</f>
        <v>652</v>
      </c>
      <c r="B792" s="26" t="s">
        <v>1504</v>
      </c>
      <c r="C792" s="15" t="s">
        <v>1499</v>
      </c>
      <c r="D792" s="16" t="s">
        <v>1505</v>
      </c>
      <c r="E792" s="17" t="s">
        <v>531</v>
      </c>
      <c r="F792" s="18"/>
    </row>
    <row r="793" ht="15" spans="1:6">
      <c r="A793" s="25">
        <f>IF(E793="","",COUNT(A$4:A792)+1)</f>
        <v>653</v>
      </c>
      <c r="B793" s="26" t="s">
        <v>1506</v>
      </c>
      <c r="C793" s="15" t="s">
        <v>1499</v>
      </c>
      <c r="D793" s="16" t="s">
        <v>1507</v>
      </c>
      <c r="E793" s="17" t="s">
        <v>531</v>
      </c>
      <c r="F793" s="18"/>
    </row>
    <row r="794" ht="15" spans="1:6">
      <c r="A794" s="25" t="str">
        <f>IF(E794="","",COUNT(A$4:A793)+1)</f>
        <v/>
      </c>
      <c r="B794" s="30" t="s">
        <v>1508</v>
      </c>
      <c r="C794" s="31" t="s">
        <v>1509</v>
      </c>
      <c r="D794" s="16"/>
      <c r="E794" s="17"/>
      <c r="F794" s="18"/>
    </row>
    <row r="795" ht="15" spans="1:6">
      <c r="A795" s="25">
        <f>IF(E795="","",COUNT(A$4:A794)+1)</f>
        <v>654</v>
      </c>
      <c r="B795" s="26" t="s">
        <v>1510</v>
      </c>
      <c r="C795" s="15" t="s">
        <v>1509</v>
      </c>
      <c r="D795" s="16" t="s">
        <v>1503</v>
      </c>
      <c r="E795" s="17" t="s">
        <v>531</v>
      </c>
      <c r="F795" s="18"/>
    </row>
    <row r="796" ht="15" spans="1:6">
      <c r="A796" s="25">
        <f>IF(E796="","",COUNT(A$4:A795)+1)</f>
        <v>655</v>
      </c>
      <c r="B796" s="26" t="s">
        <v>1511</v>
      </c>
      <c r="C796" s="15" t="s">
        <v>1509</v>
      </c>
      <c r="D796" s="16" t="s">
        <v>1505</v>
      </c>
      <c r="E796" s="17" t="s">
        <v>531</v>
      </c>
      <c r="F796" s="18"/>
    </row>
    <row r="797" ht="15" spans="1:6">
      <c r="A797" s="25">
        <f>IF(E797="","",COUNT(A$4:A796)+1)</f>
        <v>656</v>
      </c>
      <c r="B797" s="26" t="s">
        <v>1512</v>
      </c>
      <c r="C797" s="15" t="s">
        <v>1509</v>
      </c>
      <c r="D797" s="16" t="s">
        <v>1507</v>
      </c>
      <c r="E797" s="17" t="s">
        <v>531</v>
      </c>
      <c r="F797" s="18"/>
    </row>
    <row r="798" ht="15" spans="1:6">
      <c r="A798" s="25">
        <f>IF(E798="","",COUNT(A$4:A797)+1)</f>
        <v>657</v>
      </c>
      <c r="B798" s="26" t="s">
        <v>1513</v>
      </c>
      <c r="C798" s="15" t="s">
        <v>1509</v>
      </c>
      <c r="D798" s="16" t="s">
        <v>1514</v>
      </c>
      <c r="E798" s="17" t="s">
        <v>531</v>
      </c>
      <c r="F798" s="18"/>
    </row>
    <row r="799" ht="15" spans="1:6">
      <c r="A799" s="25" t="str">
        <f>IF(E799="","",COUNT(A$4:A798)+1)</f>
        <v/>
      </c>
      <c r="B799" s="30" t="s">
        <v>1515</v>
      </c>
      <c r="C799" s="32" t="s">
        <v>1516</v>
      </c>
      <c r="D799" s="22"/>
      <c r="E799" s="17"/>
      <c r="F799" s="18"/>
    </row>
    <row r="800" ht="15" spans="1:6">
      <c r="A800" s="25" t="str">
        <f>IF(E800="","",COUNT(A$4:A799)+1)</f>
        <v/>
      </c>
      <c r="B800" s="30" t="s">
        <v>1517</v>
      </c>
      <c r="C800" s="31" t="s">
        <v>1518</v>
      </c>
      <c r="D800" s="22"/>
      <c r="E800" s="17"/>
      <c r="F800" s="18"/>
    </row>
    <row r="801" ht="15" spans="1:6">
      <c r="A801" s="25">
        <f>IF(E801="","",COUNT(A$4:A800)+1)</f>
        <v>658</v>
      </c>
      <c r="B801" s="26" t="s">
        <v>1519</v>
      </c>
      <c r="C801" s="15" t="s">
        <v>1518</v>
      </c>
      <c r="D801" s="16" t="s">
        <v>1520</v>
      </c>
      <c r="E801" s="17" t="s">
        <v>531</v>
      </c>
      <c r="F801" s="18"/>
    </row>
    <row r="802" ht="15" spans="1:6">
      <c r="A802" s="25">
        <f>IF(E802="","",COUNT(A$4:A801)+1)</f>
        <v>659</v>
      </c>
      <c r="B802" s="26" t="s">
        <v>1521</v>
      </c>
      <c r="C802" s="15" t="s">
        <v>1518</v>
      </c>
      <c r="D802" s="16" t="s">
        <v>1522</v>
      </c>
      <c r="E802" s="17" t="s">
        <v>531</v>
      </c>
      <c r="F802" s="18"/>
    </row>
    <row r="803" ht="15" spans="1:6">
      <c r="A803" s="25">
        <f>IF(E803="","",COUNT(A$4:A802)+1)</f>
        <v>660</v>
      </c>
      <c r="B803" s="26" t="s">
        <v>1523</v>
      </c>
      <c r="C803" s="15" t="s">
        <v>1518</v>
      </c>
      <c r="D803" s="16" t="s">
        <v>1524</v>
      </c>
      <c r="E803" s="17" t="s">
        <v>531</v>
      </c>
      <c r="F803" s="18"/>
    </row>
    <row r="804" ht="15" spans="1:6">
      <c r="A804" s="25">
        <f>IF(E804="","",COUNT(A$4:A803)+1)</f>
        <v>661</v>
      </c>
      <c r="B804" s="26" t="s">
        <v>1525</v>
      </c>
      <c r="C804" s="15" t="s">
        <v>1518</v>
      </c>
      <c r="D804" s="16" t="s">
        <v>1526</v>
      </c>
      <c r="E804" s="17" t="s">
        <v>531</v>
      </c>
      <c r="F804" s="18"/>
    </row>
    <row r="805" ht="15" spans="1:6">
      <c r="A805" s="25" t="str">
        <f>IF(E805="","",COUNT(A$4:A804)+1)</f>
        <v/>
      </c>
      <c r="B805" s="30" t="s">
        <v>1527</v>
      </c>
      <c r="C805" s="32" t="s">
        <v>1528</v>
      </c>
      <c r="D805" s="22"/>
      <c r="E805" s="17"/>
      <c r="F805" s="18"/>
    </row>
    <row r="806" ht="15" spans="1:6">
      <c r="A806" s="25" t="str">
        <f>IF(E806="","",COUNT(A$4:A805)+1)</f>
        <v/>
      </c>
      <c r="B806" s="30" t="s">
        <v>1529</v>
      </c>
      <c r="C806" s="31" t="s">
        <v>1530</v>
      </c>
      <c r="D806" s="22"/>
      <c r="E806" s="17"/>
      <c r="F806" s="18"/>
    </row>
    <row r="807" ht="15" spans="1:6">
      <c r="A807" s="25">
        <f>IF(E807="","",COUNT(A$4:A806)+1)</f>
        <v>662</v>
      </c>
      <c r="B807" s="26" t="s">
        <v>1531</v>
      </c>
      <c r="C807" s="15" t="s">
        <v>1530</v>
      </c>
      <c r="D807" s="16" t="s">
        <v>1532</v>
      </c>
      <c r="E807" s="17" t="s">
        <v>531</v>
      </c>
      <c r="F807" s="18"/>
    </row>
    <row r="808" ht="15" spans="1:6">
      <c r="A808" s="25">
        <f>IF(E808="","",COUNT(A$4:A807)+1)</f>
        <v>663</v>
      </c>
      <c r="B808" s="26" t="s">
        <v>1533</v>
      </c>
      <c r="C808" s="15" t="s">
        <v>1530</v>
      </c>
      <c r="D808" s="16" t="s">
        <v>1534</v>
      </c>
      <c r="E808" s="45" t="s">
        <v>531</v>
      </c>
      <c r="F808" s="18"/>
    </row>
    <row r="809" ht="15" spans="1:6">
      <c r="A809" s="25">
        <f>IF(E809="","",COUNT(A$4:A808)+1)</f>
        <v>664</v>
      </c>
      <c r="B809" s="26" t="s">
        <v>1535</v>
      </c>
      <c r="C809" s="15" t="s">
        <v>1530</v>
      </c>
      <c r="D809" s="16" t="s">
        <v>1536</v>
      </c>
      <c r="E809" s="17" t="s">
        <v>531</v>
      </c>
      <c r="F809" s="18"/>
    </row>
    <row r="810" ht="15" spans="1:6">
      <c r="A810" s="25">
        <f>IF(E810="","",COUNT(A$4:A809)+1)</f>
        <v>665</v>
      </c>
      <c r="B810" s="26" t="s">
        <v>1537</v>
      </c>
      <c r="C810" s="15" t="s">
        <v>1530</v>
      </c>
      <c r="D810" s="16" t="s">
        <v>1538</v>
      </c>
      <c r="E810" s="45" t="s">
        <v>531</v>
      </c>
      <c r="F810" s="18"/>
    </row>
    <row r="811" ht="15" spans="1:6">
      <c r="A811" s="25">
        <f>IF(E811="","",COUNT(A$4:A810)+1)</f>
        <v>666</v>
      </c>
      <c r="B811" s="26" t="s">
        <v>1539</v>
      </c>
      <c r="C811" s="15" t="s">
        <v>1530</v>
      </c>
      <c r="D811" s="16" t="s">
        <v>1540</v>
      </c>
      <c r="E811" s="45" t="s">
        <v>531</v>
      </c>
      <c r="F811" s="18"/>
    </row>
    <row r="812" ht="15" spans="1:6">
      <c r="A812" s="25">
        <f>IF(E812="","",COUNT(A$4:A811)+1)</f>
        <v>667</v>
      </c>
      <c r="B812" s="26" t="s">
        <v>1541</v>
      </c>
      <c r="C812" s="15" t="s">
        <v>1530</v>
      </c>
      <c r="D812" s="16" t="s">
        <v>1542</v>
      </c>
      <c r="E812" s="17" t="s">
        <v>531</v>
      </c>
      <c r="F812" s="18"/>
    </row>
    <row r="813" ht="15" spans="1:6">
      <c r="A813" s="25">
        <f>IF(E813="","",COUNT(A$4:A812)+1)</f>
        <v>668</v>
      </c>
      <c r="B813" s="26" t="s">
        <v>1543</v>
      </c>
      <c r="C813" s="15" t="s">
        <v>1530</v>
      </c>
      <c r="D813" s="16" t="s">
        <v>1544</v>
      </c>
      <c r="E813" s="45" t="s">
        <v>531</v>
      </c>
      <c r="F813" s="18"/>
    </row>
    <row r="814" ht="15" spans="1:6">
      <c r="A814" s="25">
        <f>IF(E814="","",COUNT(A$4:A813)+1)</f>
        <v>669</v>
      </c>
      <c r="B814" s="26" t="s">
        <v>1545</v>
      </c>
      <c r="C814" s="15" t="s">
        <v>1530</v>
      </c>
      <c r="D814" s="16" t="s">
        <v>1546</v>
      </c>
      <c r="E814" s="17" t="s">
        <v>531</v>
      </c>
      <c r="F814" s="18"/>
    </row>
    <row r="815" ht="15" spans="1:6">
      <c r="A815" s="25" t="str">
        <f>IF(E815="","",COUNT(A$4:A814)+1)</f>
        <v/>
      </c>
      <c r="B815" s="30" t="s">
        <v>1547</v>
      </c>
      <c r="C815" s="32" t="s">
        <v>1548</v>
      </c>
      <c r="D815" s="22"/>
      <c r="E815" s="17"/>
      <c r="F815" s="18"/>
    </row>
    <row r="816" ht="15" spans="1:6">
      <c r="A816" s="25" t="str">
        <f>IF(E816="","",COUNT(A$4:A815)+1)</f>
        <v/>
      </c>
      <c r="B816" s="30" t="s">
        <v>1549</v>
      </c>
      <c r="C816" s="32" t="s">
        <v>1550</v>
      </c>
      <c r="D816" s="22"/>
      <c r="E816" s="17"/>
      <c r="F816" s="18"/>
    </row>
    <row r="817" ht="15" spans="1:6">
      <c r="A817" s="25">
        <f>IF(E817="","",COUNT(A$4:A816)+1)</f>
        <v>670</v>
      </c>
      <c r="B817" s="26" t="s">
        <v>1551</v>
      </c>
      <c r="C817" s="15" t="s">
        <v>1550</v>
      </c>
      <c r="D817" s="16" t="s">
        <v>1552</v>
      </c>
      <c r="E817" s="17" t="s">
        <v>531</v>
      </c>
      <c r="F817" s="18"/>
    </row>
    <row r="818" ht="15" spans="1:6">
      <c r="A818" s="25">
        <f>IF(E818="","",COUNT(A$4:A817)+1)</f>
        <v>671</v>
      </c>
      <c r="B818" s="26" t="s">
        <v>1553</v>
      </c>
      <c r="C818" s="15" t="s">
        <v>1550</v>
      </c>
      <c r="D818" s="16" t="s">
        <v>1554</v>
      </c>
      <c r="E818" s="17" t="s">
        <v>531</v>
      </c>
      <c r="F818" s="18"/>
    </row>
    <row r="819" ht="15" spans="1:6">
      <c r="A819" s="25">
        <f>IF(E819="","",COUNT(A$4:A818)+1)</f>
        <v>672</v>
      </c>
      <c r="B819" s="26" t="s">
        <v>1555</v>
      </c>
      <c r="C819" s="15" t="s">
        <v>1550</v>
      </c>
      <c r="D819" s="16" t="s">
        <v>1556</v>
      </c>
      <c r="E819" s="17" t="s">
        <v>531</v>
      </c>
      <c r="F819" s="18"/>
    </row>
    <row r="820" ht="15" spans="1:6">
      <c r="A820" s="25">
        <f>IF(E820="","",COUNT(A$4:A819)+1)</f>
        <v>673</v>
      </c>
      <c r="B820" s="26" t="s">
        <v>1557</v>
      </c>
      <c r="C820" s="15" t="s">
        <v>1550</v>
      </c>
      <c r="D820" s="16" t="s">
        <v>1558</v>
      </c>
      <c r="E820" s="17" t="s">
        <v>531</v>
      </c>
      <c r="F820" s="18"/>
    </row>
    <row r="821" ht="15" spans="1:6">
      <c r="A821" s="25" t="str">
        <f>IF(E821="","",COUNT(A$4:A820)+1)</f>
        <v/>
      </c>
      <c r="B821" s="30" t="s">
        <v>1559</v>
      </c>
      <c r="C821" s="21" t="s">
        <v>1560</v>
      </c>
      <c r="D821" s="22"/>
      <c r="E821" s="17"/>
      <c r="F821" s="18"/>
    </row>
    <row r="822" ht="15" spans="1:6">
      <c r="A822" s="25" t="str">
        <f>IF(E822="","",COUNT(A$4:A821)+1)</f>
        <v/>
      </c>
      <c r="B822" s="30" t="s">
        <v>1561</v>
      </c>
      <c r="C822" s="21" t="s">
        <v>1562</v>
      </c>
      <c r="D822" s="22"/>
      <c r="E822" s="17"/>
      <c r="F822" s="18"/>
    </row>
    <row r="823" ht="15" spans="1:6">
      <c r="A823" s="25" t="str">
        <f>IF(E823="","",COUNT(A$4:A822)+1)</f>
        <v/>
      </c>
      <c r="B823" s="30" t="s">
        <v>1563</v>
      </c>
      <c r="C823" s="21" t="s">
        <v>1564</v>
      </c>
      <c r="D823" s="22"/>
      <c r="E823" s="17"/>
      <c r="F823" s="18"/>
    </row>
    <row r="824" ht="15" spans="1:6">
      <c r="A824" s="25">
        <f>IF(E824="","",COUNT(A$4:A823)+1)</f>
        <v>674</v>
      </c>
      <c r="B824" s="26" t="s">
        <v>1565</v>
      </c>
      <c r="C824" s="15" t="s">
        <v>1562</v>
      </c>
      <c r="D824" s="16" t="s">
        <v>1566</v>
      </c>
      <c r="E824" s="17" t="s">
        <v>531</v>
      </c>
      <c r="F824" s="18"/>
    </row>
    <row r="825" ht="15" spans="1:6">
      <c r="A825" s="25">
        <f>IF(E825="","",COUNT(A$4:A824)+1)</f>
        <v>675</v>
      </c>
      <c r="B825" s="26" t="s">
        <v>1567</v>
      </c>
      <c r="C825" s="15" t="s">
        <v>1562</v>
      </c>
      <c r="D825" s="16" t="s">
        <v>572</v>
      </c>
      <c r="E825" s="17" t="s">
        <v>531</v>
      </c>
      <c r="F825" s="18"/>
    </row>
    <row r="826" ht="15" spans="1:6">
      <c r="A826" s="25">
        <f>IF(E826="","",COUNT(A$4:A825)+1)</f>
        <v>676</v>
      </c>
      <c r="B826" s="26" t="s">
        <v>1568</v>
      </c>
      <c r="C826" s="15" t="s">
        <v>1562</v>
      </c>
      <c r="D826" s="16" t="s">
        <v>1569</v>
      </c>
      <c r="E826" s="17" t="s">
        <v>531</v>
      </c>
      <c r="F826" s="18"/>
    </row>
    <row r="827" ht="15" spans="1:6">
      <c r="A827" s="25">
        <f>IF(E827="","",COUNT(A$4:A826)+1)</f>
        <v>677</v>
      </c>
      <c r="B827" s="26" t="s">
        <v>1570</v>
      </c>
      <c r="C827" s="15" t="s">
        <v>1562</v>
      </c>
      <c r="D827" s="16" t="s">
        <v>1571</v>
      </c>
      <c r="E827" s="17" t="s">
        <v>531</v>
      </c>
      <c r="F827" s="18"/>
    </row>
    <row r="828" ht="15" spans="1:6">
      <c r="A828" s="25">
        <f>IF(E828="","",COUNT(A$4:A827)+1)</f>
        <v>678</v>
      </c>
      <c r="B828" s="26" t="s">
        <v>1572</v>
      </c>
      <c r="C828" s="15" t="s">
        <v>1562</v>
      </c>
      <c r="D828" s="16" t="s">
        <v>574</v>
      </c>
      <c r="E828" s="17" t="s">
        <v>531</v>
      </c>
      <c r="F828" s="18"/>
    </row>
    <row r="829" ht="15" spans="1:6">
      <c r="A829" s="25">
        <f>IF(E829="","",COUNT(A$4:A828)+1)</f>
        <v>679</v>
      </c>
      <c r="B829" s="26" t="s">
        <v>1573</v>
      </c>
      <c r="C829" s="15" t="s">
        <v>1562</v>
      </c>
      <c r="D829" s="16" t="s">
        <v>1505</v>
      </c>
      <c r="E829" s="17" t="s">
        <v>531</v>
      </c>
      <c r="F829" s="18"/>
    </row>
    <row r="830" ht="15" spans="1:6">
      <c r="A830" s="25">
        <f>IF(E830="","",COUNT(A$4:A829)+1)</f>
        <v>680</v>
      </c>
      <c r="B830" s="26" t="s">
        <v>1574</v>
      </c>
      <c r="C830" s="15" t="s">
        <v>1562</v>
      </c>
      <c r="D830" s="16" t="s">
        <v>1507</v>
      </c>
      <c r="E830" s="17" t="s">
        <v>531</v>
      </c>
      <c r="F830" s="18"/>
    </row>
    <row r="831" ht="15" spans="1:6">
      <c r="A831" s="25" t="str">
        <f>IF(E831="","",COUNT(A$4:A830)+1)</f>
        <v/>
      </c>
      <c r="B831" s="30" t="s">
        <v>1575</v>
      </c>
      <c r="C831" s="31" t="s">
        <v>1576</v>
      </c>
      <c r="D831" s="16"/>
      <c r="E831" s="17"/>
      <c r="F831" s="18"/>
    </row>
    <row r="832" ht="15" spans="1:6">
      <c r="A832" s="25">
        <f>IF(E832="","",COUNT(A$4:A831)+1)</f>
        <v>681</v>
      </c>
      <c r="B832" s="26" t="s">
        <v>1577</v>
      </c>
      <c r="C832" s="15" t="s">
        <v>1576</v>
      </c>
      <c r="D832" s="16" t="s">
        <v>570</v>
      </c>
      <c r="E832" s="17" t="s">
        <v>531</v>
      </c>
      <c r="F832" s="18"/>
    </row>
    <row r="833" ht="15" spans="1:6">
      <c r="A833" s="25">
        <f>IF(E833="","",COUNT(A$4:A832)+1)</f>
        <v>682</v>
      </c>
      <c r="B833" s="26" t="s">
        <v>1578</v>
      </c>
      <c r="C833" s="15" t="s">
        <v>1576</v>
      </c>
      <c r="D833" s="16" t="s">
        <v>1566</v>
      </c>
      <c r="E833" s="17" t="s">
        <v>531</v>
      </c>
      <c r="F833" s="18"/>
    </row>
    <row r="834" ht="15" spans="1:6">
      <c r="A834" s="25">
        <f>IF(E834="","",COUNT(A$4:A833)+1)</f>
        <v>683</v>
      </c>
      <c r="B834" s="26" t="s">
        <v>1579</v>
      </c>
      <c r="C834" s="15" t="s">
        <v>1576</v>
      </c>
      <c r="D834" s="16" t="s">
        <v>572</v>
      </c>
      <c r="E834" s="17" t="s">
        <v>531</v>
      </c>
      <c r="F834" s="18"/>
    </row>
    <row r="835" ht="15" spans="1:6">
      <c r="A835" s="25">
        <f>IF(E835="","",COUNT(A$4:A834)+1)</f>
        <v>684</v>
      </c>
      <c r="B835" s="26" t="s">
        <v>1580</v>
      </c>
      <c r="C835" s="15" t="s">
        <v>1576</v>
      </c>
      <c r="D835" s="16" t="s">
        <v>1569</v>
      </c>
      <c r="E835" s="17" t="s">
        <v>531</v>
      </c>
      <c r="F835" s="18"/>
    </row>
    <row r="836" ht="15" spans="1:6">
      <c r="A836" s="25">
        <f>IF(E836="","",COUNT(A$4:A835)+1)</f>
        <v>685</v>
      </c>
      <c r="B836" s="26" t="s">
        <v>1581</v>
      </c>
      <c r="C836" s="15" t="s">
        <v>1576</v>
      </c>
      <c r="D836" s="16" t="s">
        <v>1571</v>
      </c>
      <c r="E836" s="17" t="s">
        <v>531</v>
      </c>
      <c r="F836" s="18"/>
    </row>
    <row r="837" ht="15" spans="1:6">
      <c r="A837" s="25">
        <f>IF(E837="","",COUNT(A$4:A836)+1)</f>
        <v>686</v>
      </c>
      <c r="B837" s="26" t="s">
        <v>1582</v>
      </c>
      <c r="C837" s="15" t="s">
        <v>1576</v>
      </c>
      <c r="D837" s="16" t="s">
        <v>574</v>
      </c>
      <c r="E837" s="17" t="s">
        <v>531</v>
      </c>
      <c r="F837" s="18"/>
    </row>
    <row r="838" ht="15" spans="1:6">
      <c r="A838" s="25">
        <f>IF(E838="","",COUNT(A$4:A837)+1)</f>
        <v>687</v>
      </c>
      <c r="B838" s="26" t="s">
        <v>1583</v>
      </c>
      <c r="C838" s="15" t="s">
        <v>1576</v>
      </c>
      <c r="D838" s="16" t="s">
        <v>1505</v>
      </c>
      <c r="E838" s="17" t="s">
        <v>531</v>
      </c>
      <c r="F838" s="18"/>
    </row>
    <row r="839" ht="15" spans="1:6">
      <c r="A839" s="25" t="str">
        <f>IF(E839="","",COUNT(A$4:A838)+1)</f>
        <v/>
      </c>
      <c r="B839" s="30" t="s">
        <v>1584</v>
      </c>
      <c r="C839" s="21" t="s">
        <v>1585</v>
      </c>
      <c r="D839" s="22"/>
      <c r="E839" s="17"/>
      <c r="F839" s="18"/>
    </row>
    <row r="840" ht="15" spans="1:6">
      <c r="A840" s="25" t="str">
        <f>IF(E840="","",COUNT(A$4:A839)+1)</f>
        <v/>
      </c>
      <c r="B840" s="30" t="s">
        <v>1586</v>
      </c>
      <c r="C840" s="31" t="s">
        <v>1587</v>
      </c>
      <c r="D840" s="22"/>
      <c r="E840" s="17"/>
      <c r="F840" s="18"/>
    </row>
    <row r="841" ht="15" spans="1:6">
      <c r="A841" s="25">
        <f>IF(E841="","",COUNT(A$4:A840)+1)</f>
        <v>688</v>
      </c>
      <c r="B841" s="26" t="s">
        <v>1588</v>
      </c>
      <c r="C841" s="15" t="s">
        <v>1587</v>
      </c>
      <c r="D841" s="16" t="s">
        <v>572</v>
      </c>
      <c r="E841" s="17" t="s">
        <v>531</v>
      </c>
      <c r="F841" s="18"/>
    </row>
    <row r="842" ht="15" spans="1:6">
      <c r="A842" s="25">
        <f>IF(E842="","",COUNT(A$4:A841)+1)</f>
        <v>689</v>
      </c>
      <c r="B842" s="26" t="s">
        <v>1589</v>
      </c>
      <c r="C842" s="15" t="s">
        <v>1587</v>
      </c>
      <c r="D842" s="16" t="s">
        <v>574</v>
      </c>
      <c r="E842" s="17" t="s">
        <v>531</v>
      </c>
      <c r="F842" s="18"/>
    </row>
    <row r="843" ht="15" spans="1:6">
      <c r="A843" s="25" t="str">
        <f>IF(E843="","",COUNT(A$4:A842)+1)</f>
        <v/>
      </c>
      <c r="B843" s="30" t="s">
        <v>1590</v>
      </c>
      <c r="C843" s="31" t="s">
        <v>1591</v>
      </c>
      <c r="D843" s="16"/>
      <c r="E843" s="17"/>
      <c r="F843" s="18"/>
    </row>
    <row r="844" ht="15" spans="1:6">
      <c r="A844" s="25">
        <f>IF(E844="","",COUNT(A$4:A843)+1)</f>
        <v>690</v>
      </c>
      <c r="B844" s="26" t="s">
        <v>1592</v>
      </c>
      <c r="C844" s="15" t="s">
        <v>1591</v>
      </c>
      <c r="D844" s="16" t="s">
        <v>572</v>
      </c>
      <c r="E844" s="17" t="s">
        <v>531</v>
      </c>
      <c r="F844" s="18"/>
    </row>
    <row r="845" ht="15" spans="1:6">
      <c r="A845" s="25">
        <f>IF(E845="","",COUNT(A$4:A844)+1)</f>
        <v>691</v>
      </c>
      <c r="B845" s="26" t="s">
        <v>1593</v>
      </c>
      <c r="C845" s="15" t="s">
        <v>1591</v>
      </c>
      <c r="D845" s="16" t="s">
        <v>1569</v>
      </c>
      <c r="E845" s="17" t="s">
        <v>531</v>
      </c>
      <c r="F845" s="18"/>
    </row>
    <row r="846" ht="15" spans="1:6">
      <c r="A846" s="25">
        <f>IF(E846="","",COUNT(A$4:A845)+1)</f>
        <v>692</v>
      </c>
      <c r="B846" s="26" t="s">
        <v>1594</v>
      </c>
      <c r="C846" s="15" t="s">
        <v>1595</v>
      </c>
      <c r="D846" s="16" t="s">
        <v>572</v>
      </c>
      <c r="E846" s="17" t="s">
        <v>531</v>
      </c>
      <c r="F846" s="18"/>
    </row>
    <row r="847" ht="15" spans="1:6">
      <c r="A847" s="25">
        <f>IF(E847="","",COUNT(A$4:A846)+1)</f>
        <v>693</v>
      </c>
      <c r="B847" s="26" t="s">
        <v>1596</v>
      </c>
      <c r="C847" s="15" t="s">
        <v>1595</v>
      </c>
      <c r="D847" s="16" t="s">
        <v>1569</v>
      </c>
      <c r="E847" s="17" t="s">
        <v>531</v>
      </c>
      <c r="F847" s="18"/>
    </row>
    <row r="848" ht="15" spans="1:6">
      <c r="A848" s="25" t="str">
        <f>IF(E848="","",COUNT(A$4:A847)+1)</f>
        <v/>
      </c>
      <c r="B848" s="30" t="s">
        <v>1597</v>
      </c>
      <c r="C848" s="31" t="s">
        <v>1598</v>
      </c>
      <c r="D848" s="16"/>
      <c r="E848" s="17"/>
      <c r="F848" s="18"/>
    </row>
    <row r="849" ht="15" spans="1:6">
      <c r="A849" s="25">
        <f>IF(E849="","",COUNT(A$4:A848)+1)</f>
        <v>694</v>
      </c>
      <c r="B849" s="26" t="s">
        <v>1599</v>
      </c>
      <c r="C849" s="15" t="s">
        <v>1598</v>
      </c>
      <c r="D849" s="16" t="s">
        <v>572</v>
      </c>
      <c r="E849" s="17" t="s">
        <v>531</v>
      </c>
      <c r="F849" s="18"/>
    </row>
    <row r="850" ht="15" spans="1:6">
      <c r="A850" s="25">
        <f>IF(E850="","",COUNT(A$4:A849)+1)</f>
        <v>695</v>
      </c>
      <c r="B850" s="26" t="s">
        <v>1600</v>
      </c>
      <c r="C850" s="15" t="s">
        <v>1598</v>
      </c>
      <c r="D850" s="16" t="s">
        <v>1569</v>
      </c>
      <c r="E850" s="17" t="s">
        <v>531</v>
      </c>
      <c r="F850" s="18"/>
    </row>
    <row r="851" ht="15" spans="1:6">
      <c r="A851" s="25" t="str">
        <f>IF(E851="","",COUNT(A$4:A850)+1)</f>
        <v/>
      </c>
      <c r="B851" s="30" t="s">
        <v>1601</v>
      </c>
      <c r="C851" s="31" t="s">
        <v>1602</v>
      </c>
      <c r="D851" s="22"/>
      <c r="E851" s="17"/>
      <c r="F851" s="18"/>
    </row>
    <row r="852" ht="15" spans="1:6">
      <c r="A852" s="25" t="str">
        <f>IF(E852="","",COUNT(A$4:A851)+1)</f>
        <v/>
      </c>
      <c r="B852" s="30" t="s">
        <v>1603</v>
      </c>
      <c r="C852" s="31" t="s">
        <v>1604</v>
      </c>
      <c r="D852" s="22"/>
      <c r="E852" s="17"/>
      <c r="F852" s="18"/>
    </row>
    <row r="853" ht="15" spans="1:6">
      <c r="A853" s="25">
        <f>IF(E853="","",COUNT(A$4:A852)+1)</f>
        <v>696</v>
      </c>
      <c r="B853" s="26" t="s">
        <v>1605</v>
      </c>
      <c r="C853" s="15" t="s">
        <v>1606</v>
      </c>
      <c r="D853" s="16" t="s">
        <v>570</v>
      </c>
      <c r="E853" s="17" t="s">
        <v>531</v>
      </c>
      <c r="F853" s="18"/>
    </row>
    <row r="854" ht="15" spans="1:6">
      <c r="A854" s="25">
        <f>IF(E854="","",COUNT(A$4:A853)+1)</f>
        <v>697</v>
      </c>
      <c r="B854" s="26" t="s">
        <v>1607</v>
      </c>
      <c r="C854" s="15" t="s">
        <v>1606</v>
      </c>
      <c r="D854" s="16" t="s">
        <v>1566</v>
      </c>
      <c r="E854" s="17" t="s">
        <v>531</v>
      </c>
      <c r="F854" s="18"/>
    </row>
    <row r="855" ht="15" spans="1:6">
      <c r="A855" s="25">
        <f>IF(E855="","",COUNT(A$4:A854)+1)</f>
        <v>698</v>
      </c>
      <c r="B855" s="26" t="s">
        <v>1608</v>
      </c>
      <c r="C855" s="15" t="s">
        <v>1606</v>
      </c>
      <c r="D855" s="16" t="s">
        <v>572</v>
      </c>
      <c r="E855" s="17" t="s">
        <v>531</v>
      </c>
      <c r="F855" s="18"/>
    </row>
    <row r="856" ht="15" spans="1:6">
      <c r="A856" s="25">
        <f>IF(E856="","",COUNT(A$4:A855)+1)</f>
        <v>699</v>
      </c>
      <c r="B856" s="26" t="s">
        <v>1609</v>
      </c>
      <c r="C856" s="15" t="s">
        <v>1606</v>
      </c>
      <c r="D856" s="16" t="s">
        <v>1569</v>
      </c>
      <c r="E856" s="17" t="s">
        <v>531</v>
      </c>
      <c r="F856" s="18"/>
    </row>
    <row r="857" ht="15" spans="1:6">
      <c r="A857" s="25">
        <f>IF(E857="","",COUNT(A$4:A856)+1)</f>
        <v>700</v>
      </c>
      <c r="B857" s="26" t="s">
        <v>1610</v>
      </c>
      <c r="C857" s="15" t="s">
        <v>1606</v>
      </c>
      <c r="D857" s="16" t="s">
        <v>1571</v>
      </c>
      <c r="E857" s="17" t="s">
        <v>531</v>
      </c>
      <c r="F857" s="18"/>
    </row>
    <row r="858" ht="15" spans="1:6">
      <c r="A858" s="25">
        <f>IF(E858="","",COUNT(A$4:A857)+1)</f>
        <v>701</v>
      </c>
      <c r="B858" s="26" t="s">
        <v>1611</v>
      </c>
      <c r="C858" s="15" t="s">
        <v>1606</v>
      </c>
      <c r="D858" s="16" t="s">
        <v>574</v>
      </c>
      <c r="E858" s="17" t="s">
        <v>531</v>
      </c>
      <c r="F858" s="18"/>
    </row>
    <row r="859" ht="15" spans="1:6">
      <c r="A859" s="25">
        <f>IF(E859="","",COUNT(A$4:A858)+1)</f>
        <v>702</v>
      </c>
      <c r="B859" s="26" t="s">
        <v>1612</v>
      </c>
      <c r="C859" s="15" t="s">
        <v>1606</v>
      </c>
      <c r="D859" s="16" t="s">
        <v>1505</v>
      </c>
      <c r="E859" s="17" t="s">
        <v>531</v>
      </c>
      <c r="F859" s="18"/>
    </row>
    <row r="860" ht="15" spans="1:6">
      <c r="A860" s="25">
        <f>IF(E860="","",COUNT(A$4:A859)+1)</f>
        <v>703</v>
      </c>
      <c r="B860" s="26" t="s">
        <v>1613</v>
      </c>
      <c r="C860" s="15" t="s">
        <v>1606</v>
      </c>
      <c r="D860" s="16" t="s">
        <v>1507</v>
      </c>
      <c r="E860" s="17" t="s">
        <v>531</v>
      </c>
      <c r="F860" s="18"/>
    </row>
    <row r="861" ht="15" spans="1:6">
      <c r="A861" s="25" t="str">
        <f>IF(E861="","",COUNT(A$4:A860)+1)</f>
        <v/>
      </c>
      <c r="B861" s="30" t="s">
        <v>1614</v>
      </c>
      <c r="C861" s="31" t="s">
        <v>1615</v>
      </c>
      <c r="D861" s="16"/>
      <c r="E861" s="17"/>
      <c r="F861" s="18"/>
    </row>
    <row r="862" ht="15" spans="1:6">
      <c r="A862" s="25">
        <f>IF(E862="","",COUNT(A$4:A861)+1)</f>
        <v>704</v>
      </c>
      <c r="B862" s="26" t="s">
        <v>1616</v>
      </c>
      <c r="C862" s="15" t="s">
        <v>1617</v>
      </c>
      <c r="D862" s="16" t="s">
        <v>1566</v>
      </c>
      <c r="E862" s="17" t="s">
        <v>531</v>
      </c>
      <c r="F862" s="18"/>
    </row>
    <row r="863" ht="15" spans="1:6">
      <c r="A863" s="25">
        <f>IF(E863="","",COUNT(A$4:A862)+1)</f>
        <v>705</v>
      </c>
      <c r="B863" s="26" t="s">
        <v>1618</v>
      </c>
      <c r="C863" s="15" t="s">
        <v>1617</v>
      </c>
      <c r="D863" s="16" t="s">
        <v>572</v>
      </c>
      <c r="E863" s="17" t="s">
        <v>531</v>
      </c>
      <c r="F863" s="18"/>
    </row>
    <row r="864" ht="15" spans="1:6">
      <c r="A864" s="25">
        <f>IF(E864="","",COUNT(A$4:A863)+1)</f>
        <v>706</v>
      </c>
      <c r="B864" s="26" t="s">
        <v>1619</v>
      </c>
      <c r="C864" s="15" t="s">
        <v>1617</v>
      </c>
      <c r="D864" s="16" t="s">
        <v>1569</v>
      </c>
      <c r="E864" s="17" t="s">
        <v>531</v>
      </c>
      <c r="F864" s="18"/>
    </row>
    <row r="865" ht="15" spans="1:6">
      <c r="A865" s="25">
        <f>IF(E865="","",COUNT(A$4:A864)+1)</f>
        <v>707</v>
      </c>
      <c r="B865" s="26" t="s">
        <v>1620</v>
      </c>
      <c r="C865" s="15" t="s">
        <v>1617</v>
      </c>
      <c r="D865" s="16" t="s">
        <v>1571</v>
      </c>
      <c r="E865" s="17" t="s">
        <v>531</v>
      </c>
      <c r="F865" s="18"/>
    </row>
    <row r="866" ht="15" spans="1:6">
      <c r="A866" s="25">
        <f>IF(E866="","",COUNT(A$4:A865)+1)</f>
        <v>708</v>
      </c>
      <c r="B866" s="26" t="s">
        <v>1621</v>
      </c>
      <c r="C866" s="15" t="s">
        <v>1617</v>
      </c>
      <c r="D866" s="16" t="s">
        <v>574</v>
      </c>
      <c r="E866" s="17" t="s">
        <v>531</v>
      </c>
      <c r="F866" s="18"/>
    </row>
    <row r="867" ht="15" spans="1:6">
      <c r="A867" s="25">
        <f>IF(E867="","",COUNT(A$4:A866)+1)</f>
        <v>709</v>
      </c>
      <c r="B867" s="26" t="s">
        <v>1622</v>
      </c>
      <c r="C867" s="15" t="s">
        <v>1617</v>
      </c>
      <c r="D867" s="16" t="s">
        <v>1505</v>
      </c>
      <c r="E867" s="17" t="s">
        <v>531</v>
      </c>
      <c r="F867" s="18"/>
    </row>
    <row r="868" ht="15" spans="1:6">
      <c r="A868" s="25">
        <f>IF(E868="","",COUNT(A$4:A867)+1)</f>
        <v>710</v>
      </c>
      <c r="B868" s="26" t="s">
        <v>1623</v>
      </c>
      <c r="C868" s="15" t="s">
        <v>1617</v>
      </c>
      <c r="D868" s="16" t="s">
        <v>1507</v>
      </c>
      <c r="E868" s="17" t="s">
        <v>531</v>
      </c>
      <c r="F868" s="18"/>
    </row>
    <row r="869" ht="15" spans="1:6">
      <c r="A869" s="25" t="str">
        <f>IF(E869="","",COUNT(A$4:A868)+1)</f>
        <v/>
      </c>
      <c r="B869" s="30" t="s">
        <v>1624</v>
      </c>
      <c r="C869" s="21" t="s">
        <v>1625</v>
      </c>
      <c r="D869" s="22"/>
      <c r="E869" s="17"/>
      <c r="F869" s="18"/>
    </row>
    <row r="870" ht="15" spans="1:6">
      <c r="A870" s="25" t="str">
        <f>IF(E870="","",COUNT(A$4:A869)+1)</f>
        <v/>
      </c>
      <c r="B870" s="30" t="s">
        <v>1626</v>
      </c>
      <c r="C870" s="31" t="s">
        <v>1627</v>
      </c>
      <c r="D870" s="22"/>
      <c r="E870" s="17"/>
      <c r="F870" s="18"/>
    </row>
    <row r="871" ht="15" spans="1:6">
      <c r="A871" s="25">
        <f>IF(E871="","",COUNT(A$4:A870)+1)</f>
        <v>711</v>
      </c>
      <c r="B871" s="26" t="s">
        <v>1628</v>
      </c>
      <c r="C871" s="15" t="s">
        <v>1627</v>
      </c>
      <c r="D871" s="16" t="s">
        <v>1629</v>
      </c>
      <c r="E871" s="17" t="s">
        <v>531</v>
      </c>
      <c r="F871" s="18"/>
    </row>
    <row r="872" ht="15" spans="1:6">
      <c r="A872" s="25">
        <f>IF(E872="","",COUNT(A$4:A871)+1)</f>
        <v>712</v>
      </c>
      <c r="B872" s="26" t="s">
        <v>1630</v>
      </c>
      <c r="C872" s="15" t="s">
        <v>1627</v>
      </c>
      <c r="D872" s="16" t="s">
        <v>1631</v>
      </c>
      <c r="E872" s="17" t="s">
        <v>531</v>
      </c>
      <c r="F872" s="18"/>
    </row>
    <row r="873" ht="15" spans="1:6">
      <c r="A873" s="25">
        <f>IF(E873="","",COUNT(A$4:A872)+1)</f>
        <v>713</v>
      </c>
      <c r="B873" s="26" t="s">
        <v>1632</v>
      </c>
      <c r="C873" s="15" t="s">
        <v>1627</v>
      </c>
      <c r="D873" s="16" t="s">
        <v>1633</v>
      </c>
      <c r="E873" s="17" t="s">
        <v>531</v>
      </c>
      <c r="F873" s="18"/>
    </row>
    <row r="874" ht="15" spans="1:6">
      <c r="A874" s="25" t="str">
        <f>IF(E874="","",COUNT(A$4:A873)+1)</f>
        <v/>
      </c>
      <c r="B874" s="30" t="s">
        <v>1634</v>
      </c>
      <c r="C874" s="31" t="s">
        <v>1635</v>
      </c>
      <c r="D874" s="16"/>
      <c r="E874" s="17"/>
      <c r="F874" s="18"/>
    </row>
    <row r="875" ht="15" spans="1:6">
      <c r="A875" s="25">
        <f>IF(E875="","",COUNT(A$4:A874)+1)</f>
        <v>714</v>
      </c>
      <c r="B875" s="26" t="s">
        <v>1636</v>
      </c>
      <c r="C875" s="15" t="s">
        <v>1635</v>
      </c>
      <c r="D875" s="16" t="s">
        <v>1637</v>
      </c>
      <c r="E875" s="17" t="s">
        <v>531</v>
      </c>
      <c r="F875" s="18"/>
    </row>
    <row r="876" ht="15" spans="1:6">
      <c r="A876" s="25">
        <f>IF(E876="","",COUNT(A$4:A875)+1)</f>
        <v>715</v>
      </c>
      <c r="B876" s="26" t="s">
        <v>1638</v>
      </c>
      <c r="C876" s="15" t="s">
        <v>1635</v>
      </c>
      <c r="D876" s="16" t="s">
        <v>1639</v>
      </c>
      <c r="E876" s="17" t="s">
        <v>531</v>
      </c>
      <c r="F876" s="18"/>
    </row>
    <row r="877" ht="15" spans="1:6">
      <c r="A877" s="25">
        <f>IF(E877="","",COUNT(A$4:A876)+1)</f>
        <v>716</v>
      </c>
      <c r="B877" s="26" t="s">
        <v>1640</v>
      </c>
      <c r="C877" s="15" t="s">
        <v>1635</v>
      </c>
      <c r="D877" s="16" t="s">
        <v>1641</v>
      </c>
      <c r="E877" s="17" t="s">
        <v>531</v>
      </c>
      <c r="F877" s="18"/>
    </row>
    <row r="878" ht="15" spans="1:6">
      <c r="A878" s="25">
        <f>IF(E878="","",COUNT(A$4:A877)+1)</f>
        <v>717</v>
      </c>
      <c r="B878" s="26" t="s">
        <v>1642</v>
      </c>
      <c r="C878" s="15" t="s">
        <v>1635</v>
      </c>
      <c r="D878" s="16" t="s">
        <v>1643</v>
      </c>
      <c r="E878" s="17" t="s">
        <v>531</v>
      </c>
      <c r="F878" s="18"/>
    </row>
    <row r="879" ht="15" spans="1:6">
      <c r="A879" s="25">
        <f>IF(E879="","",COUNT(A$4:A878)+1)</f>
        <v>718</v>
      </c>
      <c r="B879" s="26" t="s">
        <v>1644</v>
      </c>
      <c r="C879" s="15" t="s">
        <v>1635</v>
      </c>
      <c r="D879" s="16" t="s">
        <v>1645</v>
      </c>
      <c r="E879" s="17" t="s">
        <v>531</v>
      </c>
      <c r="F879" s="18"/>
    </row>
    <row r="880" ht="15" spans="1:6">
      <c r="A880" s="25" t="str">
        <f>IF(E880="","",COUNT(A$4:A879)+1)</f>
        <v/>
      </c>
      <c r="B880" s="30" t="s">
        <v>1646</v>
      </c>
      <c r="C880" s="21" t="s">
        <v>1647</v>
      </c>
      <c r="D880" s="22"/>
      <c r="E880" s="17"/>
      <c r="F880" s="18"/>
    </row>
    <row r="881" ht="15" spans="1:6">
      <c r="A881" s="25" t="str">
        <f>IF(E881="","",COUNT(A$4:A880)+1)</f>
        <v/>
      </c>
      <c r="B881" s="30" t="s">
        <v>1648</v>
      </c>
      <c r="C881" s="31" t="s">
        <v>1649</v>
      </c>
      <c r="D881" s="22"/>
      <c r="E881" s="17"/>
      <c r="F881" s="18"/>
    </row>
    <row r="882" ht="15" spans="1:6">
      <c r="A882" s="25">
        <f>IF(E882="","",COUNT(A$4:A881)+1)</f>
        <v>719</v>
      </c>
      <c r="B882" s="26" t="s">
        <v>1650</v>
      </c>
      <c r="C882" s="15" t="s">
        <v>1649</v>
      </c>
      <c r="D882" s="16" t="s">
        <v>1651</v>
      </c>
      <c r="E882" s="17" t="s">
        <v>531</v>
      </c>
      <c r="F882" s="18"/>
    </row>
    <row r="883" ht="15" spans="1:6">
      <c r="A883" s="25">
        <f>IF(E883="","",COUNT(A$4:A882)+1)</f>
        <v>720</v>
      </c>
      <c r="B883" s="26" t="s">
        <v>1652</v>
      </c>
      <c r="C883" s="15" t="s">
        <v>1649</v>
      </c>
      <c r="D883" s="16" t="s">
        <v>1653</v>
      </c>
      <c r="E883" s="17" t="s">
        <v>531</v>
      </c>
      <c r="F883" s="18"/>
    </row>
    <row r="884" ht="15" spans="1:6">
      <c r="A884" s="25">
        <f>IF(E884="","",COUNT(A$4:A883)+1)</f>
        <v>721</v>
      </c>
      <c r="B884" s="26" t="s">
        <v>1654</v>
      </c>
      <c r="C884" s="15" t="s">
        <v>1649</v>
      </c>
      <c r="D884" s="16" t="s">
        <v>1655</v>
      </c>
      <c r="E884" s="17" t="s">
        <v>531</v>
      </c>
      <c r="F884" s="18"/>
    </row>
    <row r="885" ht="15" spans="1:6">
      <c r="A885" s="25">
        <f>IF(E885="","",COUNT(A$4:A884)+1)</f>
        <v>722</v>
      </c>
      <c r="B885" s="26" t="s">
        <v>1656</v>
      </c>
      <c r="C885" s="15" t="s">
        <v>1649</v>
      </c>
      <c r="D885" s="16" t="s">
        <v>1657</v>
      </c>
      <c r="E885" s="17" t="s">
        <v>531</v>
      </c>
      <c r="F885" s="18"/>
    </row>
    <row r="886" ht="15" spans="1:6">
      <c r="A886" s="25">
        <f>IF(E886="","",COUNT(A$4:A885)+1)</f>
        <v>723</v>
      </c>
      <c r="B886" s="26" t="s">
        <v>1658</v>
      </c>
      <c r="C886" s="15" t="s">
        <v>1649</v>
      </c>
      <c r="D886" s="16" t="s">
        <v>1659</v>
      </c>
      <c r="E886" s="17" t="s">
        <v>531</v>
      </c>
      <c r="F886" s="18"/>
    </row>
    <row r="887" ht="15" spans="1:6">
      <c r="A887" s="25" t="str">
        <f>IF(E887="","",COUNT(A$4:A886)+1)</f>
        <v/>
      </c>
      <c r="B887" s="30" t="s">
        <v>1660</v>
      </c>
      <c r="C887" s="31" t="s">
        <v>1661</v>
      </c>
      <c r="D887" s="16"/>
      <c r="E887" s="17"/>
      <c r="F887" s="18"/>
    </row>
    <row r="888" ht="15" spans="1:6">
      <c r="A888" s="25">
        <f>IF(E888="","",COUNT(A$4:A887)+1)</f>
        <v>724</v>
      </c>
      <c r="B888" s="26" t="s">
        <v>1662</v>
      </c>
      <c r="C888" s="15" t="s">
        <v>1661</v>
      </c>
      <c r="D888" s="16" t="s">
        <v>1651</v>
      </c>
      <c r="E888" s="17" t="s">
        <v>531</v>
      </c>
      <c r="F888" s="18"/>
    </row>
    <row r="889" ht="15" spans="1:6">
      <c r="A889" s="25">
        <f>IF(E889="","",COUNT(A$4:A888)+1)</f>
        <v>725</v>
      </c>
      <c r="B889" s="26" t="s">
        <v>1663</v>
      </c>
      <c r="C889" s="15" t="s">
        <v>1661</v>
      </c>
      <c r="D889" s="16" t="s">
        <v>1653</v>
      </c>
      <c r="E889" s="17" t="s">
        <v>531</v>
      </c>
      <c r="F889" s="18"/>
    </row>
    <row r="890" ht="15" spans="1:6">
      <c r="A890" s="25">
        <f>IF(E890="","",COUNT(A$4:A889)+1)</f>
        <v>726</v>
      </c>
      <c r="B890" s="26" t="s">
        <v>1664</v>
      </c>
      <c r="C890" s="15" t="s">
        <v>1661</v>
      </c>
      <c r="D890" s="16" t="s">
        <v>1655</v>
      </c>
      <c r="E890" s="17" t="s">
        <v>531</v>
      </c>
      <c r="F890" s="18"/>
    </row>
    <row r="891" ht="15" spans="1:6">
      <c r="A891" s="25">
        <f>IF(E891="","",COUNT(A$4:A890)+1)</f>
        <v>727</v>
      </c>
      <c r="B891" s="26" t="s">
        <v>1665</v>
      </c>
      <c r="C891" s="15" t="s">
        <v>1661</v>
      </c>
      <c r="D891" s="16" t="s">
        <v>1657</v>
      </c>
      <c r="E891" s="17" t="s">
        <v>531</v>
      </c>
      <c r="F891" s="18"/>
    </row>
    <row r="892" ht="15" spans="1:6">
      <c r="A892" s="25">
        <f>IF(E892="","",COUNT(A$4:A891)+1)</f>
        <v>728</v>
      </c>
      <c r="B892" s="26" t="s">
        <v>1666</v>
      </c>
      <c r="C892" s="15" t="s">
        <v>1661</v>
      </c>
      <c r="D892" s="16" t="s">
        <v>1659</v>
      </c>
      <c r="E892" s="17" t="s">
        <v>531</v>
      </c>
      <c r="F892" s="18"/>
    </row>
    <row r="893" ht="15" spans="1:6">
      <c r="A893" s="25">
        <f>IF(E893="","",COUNT(A$4:A892)+1)</f>
        <v>729</v>
      </c>
      <c r="B893" s="26" t="s">
        <v>1667</v>
      </c>
      <c r="C893" s="15" t="s">
        <v>1661</v>
      </c>
      <c r="D893" s="16" t="s">
        <v>1668</v>
      </c>
      <c r="E893" s="17" t="s">
        <v>531</v>
      </c>
      <c r="F893" s="18"/>
    </row>
    <row r="894" ht="15" spans="1:6">
      <c r="A894" s="25" t="str">
        <f>IF(E894="","",COUNT(A$4:A893)+1)</f>
        <v/>
      </c>
      <c r="B894" s="30" t="s">
        <v>1669</v>
      </c>
      <c r="C894" s="31" t="s">
        <v>1670</v>
      </c>
      <c r="D894" s="16"/>
      <c r="E894" s="17"/>
      <c r="F894" s="18"/>
    </row>
    <row r="895" ht="15" spans="1:6">
      <c r="A895" s="25">
        <f>IF(E895="","",COUNT(A$4:A894)+1)</f>
        <v>730</v>
      </c>
      <c r="B895" s="26" t="s">
        <v>1671</v>
      </c>
      <c r="C895" s="15" t="s">
        <v>1670</v>
      </c>
      <c r="D895" s="16" t="s">
        <v>1672</v>
      </c>
      <c r="E895" s="17" t="s">
        <v>531</v>
      </c>
      <c r="F895" s="18"/>
    </row>
    <row r="896" ht="15" spans="1:6">
      <c r="A896" s="25">
        <f>IF(E896="","",COUNT(A$4:A895)+1)</f>
        <v>731</v>
      </c>
      <c r="B896" s="26" t="s">
        <v>1673</v>
      </c>
      <c r="C896" s="15" t="s">
        <v>1670</v>
      </c>
      <c r="D896" s="16" t="s">
        <v>1674</v>
      </c>
      <c r="E896" s="17" t="s">
        <v>531</v>
      </c>
      <c r="F896" s="18"/>
    </row>
    <row r="897" ht="15" spans="1:6">
      <c r="A897" s="25">
        <f>IF(E897="","",COUNT(A$4:A896)+1)</f>
        <v>732</v>
      </c>
      <c r="B897" s="26" t="s">
        <v>1675</v>
      </c>
      <c r="C897" s="15" t="s">
        <v>1670</v>
      </c>
      <c r="D897" s="16" t="s">
        <v>1676</v>
      </c>
      <c r="E897" s="17" t="s">
        <v>531</v>
      </c>
      <c r="F897" s="18"/>
    </row>
    <row r="898" ht="15" spans="1:6">
      <c r="A898" s="25">
        <f>IF(E898="","",COUNT(A$4:A897)+1)</f>
        <v>733</v>
      </c>
      <c r="B898" s="26" t="s">
        <v>1677</v>
      </c>
      <c r="C898" s="15" t="s">
        <v>1670</v>
      </c>
      <c r="D898" s="16" t="s">
        <v>1678</v>
      </c>
      <c r="E898" s="17" t="s">
        <v>531</v>
      </c>
      <c r="F898" s="18"/>
    </row>
    <row r="899" ht="15" spans="1:6">
      <c r="A899" s="25">
        <f>IF(E899="","",COUNT(A$4:A898)+1)</f>
        <v>734</v>
      </c>
      <c r="B899" s="26" t="s">
        <v>1679</v>
      </c>
      <c r="C899" s="15" t="s">
        <v>1670</v>
      </c>
      <c r="D899" s="16" t="s">
        <v>1680</v>
      </c>
      <c r="E899" s="17" t="s">
        <v>531</v>
      </c>
      <c r="F899" s="18"/>
    </row>
    <row r="900" ht="15" spans="1:6">
      <c r="A900" s="25" t="str">
        <f>IF(E900="","",COUNT(A$4:A899)+1)</f>
        <v/>
      </c>
      <c r="B900" s="30" t="s">
        <v>1681</v>
      </c>
      <c r="C900" s="31" t="s">
        <v>1682</v>
      </c>
      <c r="D900" s="16"/>
      <c r="E900" s="17"/>
      <c r="F900" s="18"/>
    </row>
    <row r="901" ht="15" spans="1:6">
      <c r="A901" s="25">
        <f>IF(E901="","",COUNT(A$4:A900)+1)</f>
        <v>735</v>
      </c>
      <c r="B901" s="26" t="s">
        <v>1683</v>
      </c>
      <c r="C901" s="15" t="s">
        <v>1682</v>
      </c>
      <c r="D901" s="16" t="s">
        <v>1672</v>
      </c>
      <c r="E901" s="17" t="s">
        <v>531</v>
      </c>
      <c r="F901" s="18"/>
    </row>
    <row r="902" ht="15" spans="1:6">
      <c r="A902" s="25">
        <f>IF(E902="","",COUNT(A$4:A901)+1)</f>
        <v>736</v>
      </c>
      <c r="B902" s="26" t="s">
        <v>1684</v>
      </c>
      <c r="C902" s="15" t="s">
        <v>1682</v>
      </c>
      <c r="D902" s="16" t="s">
        <v>1674</v>
      </c>
      <c r="E902" s="17" t="s">
        <v>531</v>
      </c>
      <c r="F902" s="18"/>
    </row>
    <row r="903" ht="15" spans="1:6">
      <c r="A903" s="25">
        <f>IF(E903="","",COUNT(A$4:A902)+1)</f>
        <v>737</v>
      </c>
      <c r="B903" s="26" t="s">
        <v>1685</v>
      </c>
      <c r="C903" s="15" t="s">
        <v>1682</v>
      </c>
      <c r="D903" s="16" t="s">
        <v>1686</v>
      </c>
      <c r="E903" s="17" t="s">
        <v>531</v>
      </c>
      <c r="F903" s="18"/>
    </row>
    <row r="904" ht="15" spans="1:6">
      <c r="A904" s="25">
        <f>IF(E904="","",COUNT(A$4:A903)+1)</f>
        <v>738</v>
      </c>
      <c r="B904" s="26" t="s">
        <v>1687</v>
      </c>
      <c r="C904" s="15" t="s">
        <v>1682</v>
      </c>
      <c r="D904" s="16" t="s">
        <v>1676</v>
      </c>
      <c r="E904" s="17" t="s">
        <v>531</v>
      </c>
      <c r="F904" s="18"/>
    </row>
    <row r="905" ht="15" spans="1:6">
      <c r="A905" s="25">
        <f>IF(E905="","",COUNT(A$4:A904)+1)</f>
        <v>739</v>
      </c>
      <c r="B905" s="26" t="s">
        <v>1688</v>
      </c>
      <c r="C905" s="15" t="s">
        <v>1682</v>
      </c>
      <c r="D905" s="16" t="s">
        <v>1678</v>
      </c>
      <c r="E905" s="17" t="s">
        <v>531</v>
      </c>
      <c r="F905" s="18"/>
    </row>
    <row r="906" ht="15" spans="1:6">
      <c r="A906" s="25">
        <f>IF(E906="","",COUNT(A$4:A905)+1)</f>
        <v>740</v>
      </c>
      <c r="B906" s="26" t="s">
        <v>1689</v>
      </c>
      <c r="C906" s="15" t="s">
        <v>1682</v>
      </c>
      <c r="D906" s="16" t="s">
        <v>1680</v>
      </c>
      <c r="E906" s="17" t="s">
        <v>531</v>
      </c>
      <c r="F906" s="18"/>
    </row>
    <row r="907" ht="15" spans="1:6">
      <c r="A907" s="25" t="str">
        <f>IF(E907="","",COUNT(A$4:A906)+1)</f>
        <v/>
      </c>
      <c r="B907" s="30" t="s">
        <v>1690</v>
      </c>
      <c r="C907" s="31" t="s">
        <v>1691</v>
      </c>
      <c r="D907" s="16"/>
      <c r="E907" s="17"/>
      <c r="F907" s="18"/>
    </row>
    <row r="908" ht="15" spans="1:6">
      <c r="A908" s="25">
        <f>IF(E908="","",COUNT(A$4:A907)+1)</f>
        <v>741</v>
      </c>
      <c r="B908" s="26" t="s">
        <v>1692</v>
      </c>
      <c r="C908" s="15" t="s">
        <v>1691</v>
      </c>
      <c r="D908" s="16" t="s">
        <v>1672</v>
      </c>
      <c r="E908" s="17" t="s">
        <v>531</v>
      </c>
      <c r="F908" s="18"/>
    </row>
    <row r="909" ht="15" spans="1:6">
      <c r="A909" s="25">
        <f>IF(E909="","",COUNT(A$4:A908)+1)</f>
        <v>742</v>
      </c>
      <c r="B909" s="26" t="s">
        <v>1693</v>
      </c>
      <c r="C909" s="15" t="s">
        <v>1691</v>
      </c>
      <c r="D909" s="16" t="s">
        <v>1674</v>
      </c>
      <c r="E909" s="17" t="s">
        <v>531</v>
      </c>
      <c r="F909" s="18"/>
    </row>
    <row r="910" ht="15" spans="1:6">
      <c r="A910" s="25">
        <f>IF(E910="","",COUNT(A$4:A909)+1)</f>
        <v>743</v>
      </c>
      <c r="B910" s="26" t="s">
        <v>1694</v>
      </c>
      <c r="C910" s="15" t="s">
        <v>1691</v>
      </c>
      <c r="D910" s="16" t="s">
        <v>1676</v>
      </c>
      <c r="E910" s="17" t="s">
        <v>531</v>
      </c>
      <c r="F910" s="18"/>
    </row>
    <row r="911" ht="15" spans="1:6">
      <c r="A911" s="25">
        <f>IF(E911="","",COUNT(A$4:A910)+1)</f>
        <v>744</v>
      </c>
      <c r="B911" s="26" t="s">
        <v>1695</v>
      </c>
      <c r="C911" s="15" t="s">
        <v>1691</v>
      </c>
      <c r="D911" s="16" t="s">
        <v>1678</v>
      </c>
      <c r="E911" s="17" t="s">
        <v>531</v>
      </c>
      <c r="F911" s="18"/>
    </row>
    <row r="912" ht="15" spans="1:6">
      <c r="A912" s="25">
        <f>IF(E912="","",COUNT(A$4:A911)+1)</f>
        <v>745</v>
      </c>
      <c r="B912" s="26" t="s">
        <v>1696</v>
      </c>
      <c r="C912" s="15" t="s">
        <v>1691</v>
      </c>
      <c r="D912" s="16" t="s">
        <v>1697</v>
      </c>
      <c r="E912" s="17" t="s">
        <v>531</v>
      </c>
      <c r="F912" s="18"/>
    </row>
    <row r="913" ht="15" spans="1:6">
      <c r="A913" s="25">
        <f>IF(E913="","",COUNT(A$4:A912)+1)</f>
        <v>746</v>
      </c>
      <c r="B913" s="26" t="s">
        <v>1698</v>
      </c>
      <c r="C913" s="15" t="s">
        <v>1691</v>
      </c>
      <c r="D913" s="16" t="s">
        <v>1699</v>
      </c>
      <c r="E913" s="17" t="s">
        <v>531</v>
      </c>
      <c r="F913" s="18"/>
    </row>
    <row r="914" ht="15" spans="1:6">
      <c r="A914" s="25">
        <f>IF(E914="","",COUNT(A$4:A913)+1)</f>
        <v>747</v>
      </c>
      <c r="B914" s="26" t="s">
        <v>1700</v>
      </c>
      <c r="C914" s="15" t="s">
        <v>1691</v>
      </c>
      <c r="D914" s="16" t="s">
        <v>1680</v>
      </c>
      <c r="E914" s="17" t="s">
        <v>531</v>
      </c>
      <c r="F914" s="18"/>
    </row>
    <row r="915" ht="15" spans="1:6">
      <c r="A915" s="25">
        <f>IF(E915="","",COUNT(A$4:A914)+1)</f>
        <v>748</v>
      </c>
      <c r="B915" s="26" t="s">
        <v>1701</v>
      </c>
      <c r="C915" s="15" t="s">
        <v>1691</v>
      </c>
      <c r="D915" s="16" t="s">
        <v>1702</v>
      </c>
      <c r="E915" s="17" t="s">
        <v>531</v>
      </c>
      <c r="F915" s="18"/>
    </row>
    <row r="916" ht="15" spans="1:6">
      <c r="A916" s="25">
        <f>IF(E916="","",COUNT(A$4:A915)+1)</f>
        <v>749</v>
      </c>
      <c r="B916" s="26" t="s">
        <v>1703</v>
      </c>
      <c r="C916" s="15" t="s">
        <v>1691</v>
      </c>
      <c r="D916" s="16" t="s">
        <v>1704</v>
      </c>
      <c r="E916" s="17" t="s">
        <v>531</v>
      </c>
      <c r="F916" s="18"/>
    </row>
    <row r="917" ht="15" spans="1:6">
      <c r="A917" s="25">
        <f>IF(E917="","",COUNT(A$4:A916)+1)</f>
        <v>750</v>
      </c>
      <c r="B917" s="26" t="s">
        <v>1705</v>
      </c>
      <c r="C917" s="15" t="s">
        <v>1691</v>
      </c>
      <c r="D917" s="16" t="s">
        <v>1706</v>
      </c>
      <c r="E917" s="17" t="s">
        <v>531</v>
      </c>
      <c r="F917" s="18"/>
    </row>
    <row r="918" ht="15" spans="1:6">
      <c r="A918" s="25">
        <f>IF(E918="","",COUNT(A$4:A917)+1)</f>
        <v>751</v>
      </c>
      <c r="B918" s="26" t="s">
        <v>1707</v>
      </c>
      <c r="C918" s="15" t="s">
        <v>1708</v>
      </c>
      <c r="D918" s="16" t="s">
        <v>1672</v>
      </c>
      <c r="E918" s="17" t="s">
        <v>531</v>
      </c>
      <c r="F918" s="18"/>
    </row>
    <row r="919" ht="15" spans="1:6">
      <c r="A919" s="25">
        <f>IF(E919="","",COUNT(A$4:A918)+1)</f>
        <v>752</v>
      </c>
      <c r="B919" s="26" t="s">
        <v>1709</v>
      </c>
      <c r="C919" s="15" t="s">
        <v>1708</v>
      </c>
      <c r="D919" s="16" t="s">
        <v>1674</v>
      </c>
      <c r="E919" s="17" t="s">
        <v>531</v>
      </c>
      <c r="F919" s="18"/>
    </row>
    <row r="920" ht="15" spans="1:6">
      <c r="A920" s="25">
        <f>IF(E920="","",COUNT(A$4:A919)+1)</f>
        <v>753</v>
      </c>
      <c r="B920" s="26" t="s">
        <v>1710</v>
      </c>
      <c r="C920" s="15" t="s">
        <v>1708</v>
      </c>
      <c r="D920" s="16" t="s">
        <v>1676</v>
      </c>
      <c r="E920" s="17" t="s">
        <v>531</v>
      </c>
      <c r="F920" s="18"/>
    </row>
    <row r="921" ht="15" spans="1:6">
      <c r="A921" s="25">
        <f>IF(E921="","",COUNT(A$4:A920)+1)</f>
        <v>754</v>
      </c>
      <c r="B921" s="26" t="s">
        <v>1711</v>
      </c>
      <c r="C921" s="15" t="s">
        <v>1708</v>
      </c>
      <c r="D921" s="16" t="s">
        <v>1678</v>
      </c>
      <c r="E921" s="17" t="s">
        <v>531</v>
      </c>
      <c r="F921" s="18"/>
    </row>
    <row r="922" ht="15" spans="1:6">
      <c r="A922" s="25">
        <f>IF(E922="","",COUNT(A$4:A921)+1)</f>
        <v>755</v>
      </c>
      <c r="B922" s="26" t="s">
        <v>1712</v>
      </c>
      <c r="C922" s="15" t="s">
        <v>1708</v>
      </c>
      <c r="D922" s="16" t="s">
        <v>1680</v>
      </c>
      <c r="E922" s="17" t="s">
        <v>531</v>
      </c>
      <c r="F922" s="18"/>
    </row>
    <row r="923" ht="15" spans="1:6">
      <c r="A923" s="25">
        <f>IF(E923="","",COUNT(A$4:A922)+1)</f>
        <v>756</v>
      </c>
      <c r="B923" s="26" t="s">
        <v>1713</v>
      </c>
      <c r="C923" s="15" t="s">
        <v>1708</v>
      </c>
      <c r="D923" s="16" t="s">
        <v>1702</v>
      </c>
      <c r="E923" s="17" t="s">
        <v>531</v>
      </c>
      <c r="F923" s="18"/>
    </row>
    <row r="924" ht="15" spans="1:6">
      <c r="A924" s="25">
        <f>IF(E924="","",COUNT(A$4:A923)+1)</f>
        <v>757</v>
      </c>
      <c r="B924" s="26" t="s">
        <v>1714</v>
      </c>
      <c r="C924" s="15" t="s">
        <v>1708</v>
      </c>
      <c r="D924" s="16" t="s">
        <v>1704</v>
      </c>
      <c r="E924" s="17" t="s">
        <v>531</v>
      </c>
      <c r="F924" s="18"/>
    </row>
    <row r="925" ht="15" spans="1:6">
      <c r="A925" s="25">
        <f>IF(E925="","",COUNT(A$4:A924)+1)</f>
        <v>758</v>
      </c>
      <c r="B925" s="26" t="s">
        <v>1715</v>
      </c>
      <c r="C925" s="15" t="s">
        <v>1708</v>
      </c>
      <c r="D925" s="16" t="s">
        <v>1706</v>
      </c>
      <c r="E925" s="17" t="s">
        <v>531</v>
      </c>
      <c r="F925" s="18"/>
    </row>
    <row r="926" ht="15" spans="1:6">
      <c r="A926" s="25" t="str">
        <f>IF(E926="","",COUNT(A$4:A925)+1)</f>
        <v/>
      </c>
      <c r="B926" s="30" t="s">
        <v>1716</v>
      </c>
      <c r="C926" s="31" t="s">
        <v>1717</v>
      </c>
      <c r="D926" s="16"/>
      <c r="E926" s="17"/>
      <c r="F926" s="18"/>
    </row>
    <row r="927" ht="15" spans="1:6">
      <c r="A927" s="25">
        <f>IF(E927="","",COUNT(A$4:A926)+1)</f>
        <v>759</v>
      </c>
      <c r="B927" s="26" t="s">
        <v>1718</v>
      </c>
      <c r="C927" s="15" t="s">
        <v>1717</v>
      </c>
      <c r="D927" s="16" t="s">
        <v>1672</v>
      </c>
      <c r="E927" s="17" t="s">
        <v>531</v>
      </c>
      <c r="F927" s="18"/>
    </row>
    <row r="928" ht="15" spans="1:6">
      <c r="A928" s="25">
        <f>IF(E928="","",COUNT(A$4:A927)+1)</f>
        <v>760</v>
      </c>
      <c r="B928" s="26" t="s">
        <v>1719</v>
      </c>
      <c r="C928" s="15" t="s">
        <v>1717</v>
      </c>
      <c r="D928" s="16" t="s">
        <v>1674</v>
      </c>
      <c r="E928" s="17" t="s">
        <v>531</v>
      </c>
      <c r="F928" s="18"/>
    </row>
    <row r="929" ht="15" spans="1:6">
      <c r="A929" s="25">
        <f>IF(E929="","",COUNT(A$4:A928)+1)</f>
        <v>761</v>
      </c>
      <c r="B929" s="26" t="s">
        <v>1720</v>
      </c>
      <c r="C929" s="15" t="s">
        <v>1717</v>
      </c>
      <c r="D929" s="16" t="s">
        <v>1676</v>
      </c>
      <c r="E929" s="17" t="s">
        <v>531</v>
      </c>
      <c r="F929" s="18"/>
    </row>
    <row r="930" ht="15" spans="1:6">
      <c r="A930" s="25">
        <f>IF(E930="","",COUNT(A$4:A929)+1)</f>
        <v>762</v>
      </c>
      <c r="B930" s="26" t="s">
        <v>1721</v>
      </c>
      <c r="C930" s="15" t="s">
        <v>1717</v>
      </c>
      <c r="D930" s="16" t="s">
        <v>1678</v>
      </c>
      <c r="E930" s="17" t="s">
        <v>531</v>
      </c>
      <c r="F930" s="18"/>
    </row>
    <row r="931" ht="15" spans="1:6">
      <c r="A931" s="25">
        <f>IF(E931="","",COUNT(A$4:A930)+1)</f>
        <v>763</v>
      </c>
      <c r="B931" s="26" t="s">
        <v>1722</v>
      </c>
      <c r="C931" s="15" t="s">
        <v>1717</v>
      </c>
      <c r="D931" s="16" t="s">
        <v>1680</v>
      </c>
      <c r="E931" s="17" t="s">
        <v>531</v>
      </c>
      <c r="F931" s="18"/>
    </row>
    <row r="932" ht="15" spans="1:6">
      <c r="A932" s="25">
        <f>IF(E932="","",COUNT(A$4:A931)+1)</f>
        <v>764</v>
      </c>
      <c r="B932" s="26" t="s">
        <v>1723</v>
      </c>
      <c r="C932" s="15" t="s">
        <v>1717</v>
      </c>
      <c r="D932" s="16" t="s">
        <v>1702</v>
      </c>
      <c r="E932" s="17" t="s">
        <v>531</v>
      </c>
      <c r="F932" s="18"/>
    </row>
    <row r="933" ht="15" spans="1:6">
      <c r="A933" s="25">
        <f>IF(E933="","",COUNT(A$4:A932)+1)</f>
        <v>765</v>
      </c>
      <c r="B933" s="26" t="s">
        <v>1724</v>
      </c>
      <c r="C933" s="15" t="s">
        <v>1717</v>
      </c>
      <c r="D933" s="16" t="s">
        <v>1704</v>
      </c>
      <c r="E933" s="17" t="s">
        <v>531</v>
      </c>
      <c r="F933" s="65"/>
    </row>
    <row r="934" ht="15" spans="1:6">
      <c r="A934" s="25">
        <f>IF(E934="","",COUNT(A$4:A933)+1)</f>
        <v>766</v>
      </c>
      <c r="B934" s="26" t="s">
        <v>1725</v>
      </c>
      <c r="C934" s="15" t="s">
        <v>1717</v>
      </c>
      <c r="D934" s="16" t="s">
        <v>1706</v>
      </c>
      <c r="E934" s="17" t="s">
        <v>531</v>
      </c>
      <c r="F934" s="65"/>
    </row>
    <row r="935" s="3" customFormat="1" ht="15" spans="1:6">
      <c r="A935" s="25" t="str">
        <f>IF(E935="","",COUNT(A$4:A934)+1)</f>
        <v/>
      </c>
      <c r="B935" s="30" t="s">
        <v>1726</v>
      </c>
      <c r="C935" s="31" t="s">
        <v>1727</v>
      </c>
      <c r="D935" s="16"/>
      <c r="E935" s="17"/>
      <c r="F935" s="66"/>
    </row>
    <row r="936" s="3" customFormat="1" ht="15" spans="1:6">
      <c r="A936" s="25" t="str">
        <f>IF(E936="","",COUNT(A$4:A935)+1)</f>
        <v/>
      </c>
      <c r="B936" s="30" t="s">
        <v>1728</v>
      </c>
      <c r="C936" s="31" t="s">
        <v>1729</v>
      </c>
      <c r="D936" s="16"/>
      <c r="E936" s="17"/>
      <c r="F936" s="66"/>
    </row>
    <row r="937" s="3" customFormat="1" ht="15" spans="1:6">
      <c r="A937" s="25">
        <f>IF(E937="","",COUNT(A$4:A936)+1)</f>
        <v>767</v>
      </c>
      <c r="B937" s="26" t="s">
        <v>1730</v>
      </c>
      <c r="C937" s="15" t="s">
        <v>1729</v>
      </c>
      <c r="D937" s="16" t="s">
        <v>572</v>
      </c>
      <c r="E937" s="17" t="s">
        <v>531</v>
      </c>
      <c r="F937" s="66"/>
    </row>
    <row r="938" s="3" customFormat="1" ht="15" spans="1:6">
      <c r="A938" s="25">
        <f>IF(E938="","",COUNT(A$4:A937)+1)</f>
        <v>768</v>
      </c>
      <c r="B938" s="26" t="s">
        <v>1731</v>
      </c>
      <c r="C938" s="15" t="s">
        <v>1729</v>
      </c>
      <c r="D938" s="16" t="s">
        <v>1571</v>
      </c>
      <c r="E938" s="17" t="s">
        <v>531</v>
      </c>
      <c r="F938" s="66"/>
    </row>
    <row r="939" s="3" customFormat="1" ht="15" spans="1:6">
      <c r="A939" s="25" t="str">
        <f>IF(E939="","",COUNT(A$4:A938)+1)</f>
        <v/>
      </c>
      <c r="B939" s="30" t="s">
        <v>1732</v>
      </c>
      <c r="C939" s="67" t="s">
        <v>1733</v>
      </c>
      <c r="D939" s="16"/>
      <c r="E939" s="17"/>
      <c r="F939" s="66"/>
    </row>
    <row r="940" s="3" customFormat="1" ht="15" spans="1:6">
      <c r="A940" s="25">
        <f>IF(E940="","",COUNT(A$4:A939)+1)</f>
        <v>769</v>
      </c>
      <c r="B940" s="26" t="s">
        <v>1734</v>
      </c>
      <c r="C940" s="46" t="s">
        <v>1733</v>
      </c>
      <c r="D940" s="16" t="s">
        <v>1566</v>
      </c>
      <c r="E940" s="17" t="s">
        <v>531</v>
      </c>
      <c r="F940" s="66"/>
    </row>
    <row r="941" s="3" customFormat="1" ht="15" spans="1:6">
      <c r="A941" s="25">
        <f>IF(E941="","",COUNT(A$4:A940)+1)</f>
        <v>770</v>
      </c>
      <c r="B941" s="26" t="s">
        <v>1735</v>
      </c>
      <c r="C941" s="46" t="s">
        <v>1733</v>
      </c>
      <c r="D941" s="16" t="s">
        <v>572</v>
      </c>
      <c r="E941" s="17" t="s">
        <v>531</v>
      </c>
      <c r="F941" s="66"/>
    </row>
    <row r="942" s="3" customFormat="1" ht="15" spans="1:6">
      <c r="A942" s="25">
        <f>IF(E942="","",COUNT(A$4:A941)+1)</f>
        <v>771</v>
      </c>
      <c r="B942" s="26" t="s">
        <v>1736</v>
      </c>
      <c r="C942" s="15" t="s">
        <v>1733</v>
      </c>
      <c r="D942" s="16" t="s">
        <v>1571</v>
      </c>
      <c r="E942" s="17" t="s">
        <v>531</v>
      </c>
      <c r="F942" s="66"/>
    </row>
    <row r="943" s="3" customFormat="1" ht="15" spans="1:6">
      <c r="A943" s="25" t="str">
        <f>IF(E943="","",COUNT(A$4:A942)+1)</f>
        <v/>
      </c>
      <c r="B943" s="30" t="s">
        <v>1737</v>
      </c>
      <c r="C943" s="31" t="s">
        <v>1738</v>
      </c>
      <c r="D943" s="16"/>
      <c r="E943" s="17"/>
      <c r="F943" s="66"/>
    </row>
    <row r="944" s="3" customFormat="1" ht="15" spans="1:6">
      <c r="A944" s="25">
        <f>IF(E944="","",COUNT(A$4:A943)+1)</f>
        <v>772</v>
      </c>
      <c r="B944" s="26" t="s">
        <v>1739</v>
      </c>
      <c r="C944" s="15" t="s">
        <v>1738</v>
      </c>
      <c r="D944" s="16" t="s">
        <v>1740</v>
      </c>
      <c r="E944" s="17" t="s">
        <v>531</v>
      </c>
      <c r="F944" s="66"/>
    </row>
    <row r="945" s="3" customFormat="1" ht="15" spans="1:6">
      <c r="A945" s="25" t="str">
        <f>IF(E945="","",COUNT(A$4:A944)+1)</f>
        <v/>
      </c>
      <c r="B945" s="30" t="s">
        <v>1741</v>
      </c>
      <c r="C945" s="31" t="s">
        <v>1742</v>
      </c>
      <c r="D945" s="16"/>
      <c r="E945" s="17"/>
      <c r="F945" s="66"/>
    </row>
    <row r="946" s="3" customFormat="1" ht="15" spans="1:6">
      <c r="A946" s="25">
        <f>IF(E946="","",COUNT(A$4:A945)+1)</f>
        <v>773</v>
      </c>
      <c r="B946" s="26" t="s">
        <v>1743</v>
      </c>
      <c r="C946" s="15" t="s">
        <v>1742</v>
      </c>
      <c r="D946" s="22" t="s">
        <v>1744</v>
      </c>
      <c r="E946" s="17" t="s">
        <v>531</v>
      </c>
      <c r="F946" s="66"/>
    </row>
    <row r="947" s="3" customFormat="1" ht="15" spans="1:6">
      <c r="A947" s="25">
        <f>IF(E947="","",COUNT(A$4:A946)+1)</f>
        <v>774</v>
      </c>
      <c r="B947" s="26" t="s">
        <v>1745</v>
      </c>
      <c r="C947" s="15" t="s">
        <v>1742</v>
      </c>
      <c r="D947" s="22" t="s">
        <v>1746</v>
      </c>
      <c r="E947" s="17" t="s">
        <v>531</v>
      </c>
      <c r="F947" s="66"/>
    </row>
    <row r="948" s="3" customFormat="1" ht="15" spans="1:6">
      <c r="A948" s="25">
        <f>IF(E948="","",COUNT(A$4:A947)+1)</f>
        <v>775</v>
      </c>
      <c r="B948" s="26" t="s">
        <v>1747</v>
      </c>
      <c r="C948" s="15" t="s">
        <v>1742</v>
      </c>
      <c r="D948" s="22" t="s">
        <v>1748</v>
      </c>
      <c r="E948" s="17" t="s">
        <v>531</v>
      </c>
      <c r="F948" s="66"/>
    </row>
    <row r="949" s="3" customFormat="1" ht="15" spans="1:6">
      <c r="A949" s="25">
        <f>IF(E949="","",COUNT(A$4:A948)+1)</f>
        <v>776</v>
      </c>
      <c r="B949" s="26" t="s">
        <v>1749</v>
      </c>
      <c r="C949" s="15" t="s">
        <v>1742</v>
      </c>
      <c r="D949" s="22" t="s">
        <v>1750</v>
      </c>
      <c r="E949" s="17" t="s">
        <v>531</v>
      </c>
      <c r="F949" s="66"/>
    </row>
    <row r="950" s="3" customFormat="1" ht="15" spans="1:6">
      <c r="A950" s="25" t="str">
        <f>IF(E950="","",COUNT(A$4:A949)+1)</f>
        <v/>
      </c>
      <c r="B950" s="30" t="s">
        <v>1751</v>
      </c>
      <c r="C950" s="31" t="s">
        <v>1752</v>
      </c>
      <c r="D950" s="22"/>
      <c r="E950" s="17"/>
      <c r="F950" s="66"/>
    </row>
    <row r="951" s="3" customFormat="1" ht="15" spans="1:6">
      <c r="A951" s="25">
        <f>IF(E951="","",COUNT(A$4:A950)+1)</f>
        <v>777</v>
      </c>
      <c r="B951" s="26" t="s">
        <v>1753</v>
      </c>
      <c r="C951" s="15" t="s">
        <v>1752</v>
      </c>
      <c r="D951" s="22" t="s">
        <v>1744</v>
      </c>
      <c r="E951" s="17" t="s">
        <v>531</v>
      </c>
      <c r="F951" s="66"/>
    </row>
    <row r="952" s="3" customFormat="1" ht="15" spans="1:6">
      <c r="A952" s="25">
        <f>IF(E952="","",COUNT(A$4:A951)+1)</f>
        <v>778</v>
      </c>
      <c r="B952" s="26" t="s">
        <v>1754</v>
      </c>
      <c r="C952" s="15" t="s">
        <v>1752</v>
      </c>
      <c r="D952" s="22" t="s">
        <v>1746</v>
      </c>
      <c r="E952" s="17" t="s">
        <v>531</v>
      </c>
      <c r="F952" s="66"/>
    </row>
    <row r="953" s="3" customFormat="1" ht="15" spans="1:6">
      <c r="A953" s="25">
        <f>IF(E953="","",COUNT(A$4:A952)+1)</f>
        <v>779</v>
      </c>
      <c r="B953" s="26" t="s">
        <v>1755</v>
      </c>
      <c r="C953" s="15" t="s">
        <v>1752</v>
      </c>
      <c r="D953" s="22" t="s">
        <v>1748</v>
      </c>
      <c r="E953" s="17" t="s">
        <v>531</v>
      </c>
      <c r="F953" s="66"/>
    </row>
    <row r="954" s="3" customFormat="1" ht="15" spans="1:6">
      <c r="A954" s="25">
        <f>IF(E954="","",COUNT(A$4:A953)+1)</f>
        <v>780</v>
      </c>
      <c r="B954" s="26" t="s">
        <v>1756</v>
      </c>
      <c r="C954" s="15" t="s">
        <v>1752</v>
      </c>
      <c r="D954" s="22" t="s">
        <v>1750</v>
      </c>
      <c r="E954" s="17" t="s">
        <v>531</v>
      </c>
      <c r="F954" s="66"/>
    </row>
    <row r="955" ht="15" spans="1:6">
      <c r="A955" s="25" t="str">
        <f>IF(E955="","",COUNT(A$4:A954)+1)</f>
        <v/>
      </c>
      <c r="B955" s="30" t="s">
        <v>1757</v>
      </c>
      <c r="C955" s="32" t="s">
        <v>1758</v>
      </c>
      <c r="D955" s="22"/>
      <c r="E955" s="17"/>
      <c r="F955" s="18"/>
    </row>
    <row r="956" ht="15" spans="1:6">
      <c r="A956" s="25" t="str">
        <f>IF(E956="","",COUNT(A$4:A955)+1)</f>
        <v/>
      </c>
      <c r="B956" s="30" t="s">
        <v>1759</v>
      </c>
      <c r="C956" s="31" t="s">
        <v>1760</v>
      </c>
      <c r="D956" s="22"/>
      <c r="E956" s="17"/>
      <c r="F956" s="18"/>
    </row>
    <row r="957" ht="15" spans="1:6">
      <c r="A957" s="25">
        <f>IF(E957="","",COUNT(A$4:A956)+1)</f>
        <v>781</v>
      </c>
      <c r="B957" s="26" t="s">
        <v>1761</v>
      </c>
      <c r="C957" s="15" t="s">
        <v>1760</v>
      </c>
      <c r="D957" s="22" t="s">
        <v>572</v>
      </c>
      <c r="E957" s="47" t="s">
        <v>531</v>
      </c>
      <c r="F957" s="18"/>
    </row>
    <row r="958" ht="15" spans="1:6">
      <c r="A958" s="25">
        <f>IF(E958="","",COUNT(A$4:A957)+1)</f>
        <v>782</v>
      </c>
      <c r="B958" s="26" t="s">
        <v>1762</v>
      </c>
      <c r="C958" s="15" t="s">
        <v>1760</v>
      </c>
      <c r="D958" s="22" t="s">
        <v>1569</v>
      </c>
      <c r="E958" s="47" t="s">
        <v>531</v>
      </c>
      <c r="F958" s="18"/>
    </row>
    <row r="959" ht="15" spans="1:6">
      <c r="A959" s="25">
        <f>IF(E959="","",COUNT(A$4:A958)+1)</f>
        <v>783</v>
      </c>
      <c r="B959" s="26" t="s">
        <v>1763</v>
      </c>
      <c r="C959" s="15" t="s">
        <v>1760</v>
      </c>
      <c r="D959" s="22" t="s">
        <v>1571</v>
      </c>
      <c r="E959" s="47" t="s">
        <v>531</v>
      </c>
      <c r="F959" s="18"/>
    </row>
    <row r="960" ht="15" spans="1:6">
      <c r="A960" s="25">
        <f>IF(E960="","",COUNT(A$4:A959)+1)</f>
        <v>784</v>
      </c>
      <c r="B960" s="26" t="s">
        <v>1764</v>
      </c>
      <c r="C960" s="15" t="s">
        <v>1760</v>
      </c>
      <c r="D960" s="22" t="s">
        <v>574</v>
      </c>
      <c r="E960" s="47" t="s">
        <v>531</v>
      </c>
      <c r="F960" s="18"/>
    </row>
    <row r="961" ht="15" spans="1:6">
      <c r="A961" s="25">
        <f>IF(E961="","",COUNT(A$4:A960)+1)</f>
        <v>785</v>
      </c>
      <c r="B961" s="26" t="s">
        <v>1765</v>
      </c>
      <c r="C961" s="15" t="s">
        <v>1760</v>
      </c>
      <c r="D961" s="22" t="s">
        <v>1505</v>
      </c>
      <c r="E961" s="47" t="s">
        <v>531</v>
      </c>
      <c r="F961" s="18"/>
    </row>
    <row r="962" ht="15" spans="1:6">
      <c r="A962" s="25" t="str">
        <f>IF(E962="","",COUNT(A$4:A961)+1)</f>
        <v/>
      </c>
      <c r="B962" s="30" t="s">
        <v>1766</v>
      </c>
      <c r="C962" s="31" t="s">
        <v>1767</v>
      </c>
      <c r="D962" s="22"/>
      <c r="E962" s="47"/>
      <c r="F962" s="18"/>
    </row>
    <row r="963" ht="15" spans="1:6">
      <c r="A963" s="25">
        <f>IF(E963="","",COUNT(A$4:A962)+1)</f>
        <v>786</v>
      </c>
      <c r="B963" s="26" t="s">
        <v>1768</v>
      </c>
      <c r="C963" s="15" t="s">
        <v>1767</v>
      </c>
      <c r="D963" s="16" t="s">
        <v>1569</v>
      </c>
      <c r="E963" s="17" t="s">
        <v>531</v>
      </c>
      <c r="F963" s="18"/>
    </row>
    <row r="964" ht="15" spans="1:6">
      <c r="A964" s="25">
        <f>IF(E964="","",COUNT(A$4:A963)+1)</f>
        <v>787</v>
      </c>
      <c r="B964" s="26" t="s">
        <v>1769</v>
      </c>
      <c r="C964" s="15" t="s">
        <v>1767</v>
      </c>
      <c r="D964" s="16" t="s">
        <v>1571</v>
      </c>
      <c r="E964" s="17" t="s">
        <v>531</v>
      </c>
      <c r="F964" s="18"/>
    </row>
    <row r="965" ht="15" spans="1:6">
      <c r="A965" s="25">
        <f>IF(E965="","",COUNT(A$4:A964)+1)</f>
        <v>788</v>
      </c>
      <c r="B965" s="26" t="s">
        <v>1770</v>
      </c>
      <c r="C965" s="15" t="s">
        <v>1767</v>
      </c>
      <c r="D965" s="16" t="s">
        <v>574</v>
      </c>
      <c r="E965" s="17" t="s">
        <v>531</v>
      </c>
      <c r="F965" s="18"/>
    </row>
    <row r="966" ht="15" spans="1:6">
      <c r="A966" s="25">
        <f>IF(E966="","",COUNT(A$4:A965)+1)</f>
        <v>789</v>
      </c>
      <c r="B966" s="26" t="s">
        <v>1771</v>
      </c>
      <c r="C966" s="15" t="s">
        <v>1767</v>
      </c>
      <c r="D966" s="16" t="s">
        <v>1505</v>
      </c>
      <c r="E966" s="17" t="s">
        <v>531</v>
      </c>
      <c r="F966" s="18"/>
    </row>
    <row r="967" ht="15" spans="1:6">
      <c r="A967" s="25">
        <f>IF(E967="","",COUNT(A$4:A966)+1)</f>
        <v>790</v>
      </c>
      <c r="B967" s="26" t="s">
        <v>1772</v>
      </c>
      <c r="C967" s="15" t="s">
        <v>1767</v>
      </c>
      <c r="D967" s="16" t="s">
        <v>1507</v>
      </c>
      <c r="E967" s="17" t="s">
        <v>531</v>
      </c>
      <c r="F967" s="18"/>
    </row>
    <row r="968" ht="15" spans="1:6">
      <c r="A968" s="25">
        <f>IF(E968="","",COUNT(A$4:A967)+1)</f>
        <v>791</v>
      </c>
      <c r="B968" s="26" t="s">
        <v>1773</v>
      </c>
      <c r="C968" s="15" t="s">
        <v>1767</v>
      </c>
      <c r="D968" s="16" t="s">
        <v>1774</v>
      </c>
      <c r="E968" s="17" t="s">
        <v>531</v>
      </c>
      <c r="F968" s="18"/>
    </row>
    <row r="969" ht="15" spans="1:6">
      <c r="A969" s="25" t="str">
        <f>IF(E969="","",COUNT(A$4:A968)+1)</f>
        <v/>
      </c>
      <c r="B969" s="30" t="s">
        <v>1775</v>
      </c>
      <c r="C969" s="21" t="s">
        <v>1776</v>
      </c>
      <c r="D969" s="22"/>
      <c r="E969" s="17"/>
      <c r="F969" s="18"/>
    </row>
    <row r="970" ht="15" spans="1:6">
      <c r="A970" s="25" t="str">
        <f>IF(E970="","",COUNT(A$4:A969)+1)</f>
        <v/>
      </c>
      <c r="B970" s="30" t="s">
        <v>1777</v>
      </c>
      <c r="C970" s="32" t="s">
        <v>1778</v>
      </c>
      <c r="D970" s="22"/>
      <c r="E970" s="17"/>
      <c r="F970" s="18"/>
    </row>
    <row r="971" ht="15" spans="1:6">
      <c r="A971" s="25" t="str">
        <f>IF(E971="","",COUNT(A$4:A970)+1)</f>
        <v/>
      </c>
      <c r="B971" s="30" t="s">
        <v>1779</v>
      </c>
      <c r="C971" s="21" t="s">
        <v>1780</v>
      </c>
      <c r="D971" s="22"/>
      <c r="E971" s="17"/>
      <c r="F971" s="18"/>
    </row>
    <row r="972" ht="15" spans="1:6">
      <c r="A972" s="25">
        <f>IF(E972="","",COUNT(A$4:A971)+1)</f>
        <v>792</v>
      </c>
      <c r="B972" s="26" t="s">
        <v>1781</v>
      </c>
      <c r="C972" s="27" t="s">
        <v>1780</v>
      </c>
      <c r="D972" s="16" t="s">
        <v>1782</v>
      </c>
      <c r="E972" s="17" t="s">
        <v>531</v>
      </c>
      <c r="F972" s="18"/>
    </row>
    <row r="973" ht="15" spans="1:6">
      <c r="A973" s="25">
        <f>IF(E973="","",COUNT(A$4:A972)+1)</f>
        <v>793</v>
      </c>
      <c r="B973" s="26" t="s">
        <v>1783</v>
      </c>
      <c r="C973" s="27" t="s">
        <v>1780</v>
      </c>
      <c r="D973" s="16" t="s">
        <v>1784</v>
      </c>
      <c r="E973" s="17" t="s">
        <v>531</v>
      </c>
      <c r="F973" s="18"/>
    </row>
    <row r="974" ht="15" spans="1:6">
      <c r="A974" s="25">
        <f>IF(E974="","",COUNT(A$4:A973)+1)</f>
        <v>794</v>
      </c>
      <c r="B974" s="26" t="s">
        <v>1785</v>
      </c>
      <c r="C974" s="27" t="s">
        <v>1780</v>
      </c>
      <c r="D974" s="16" t="s">
        <v>1786</v>
      </c>
      <c r="E974" s="17" t="s">
        <v>531</v>
      </c>
      <c r="F974" s="18"/>
    </row>
    <row r="975" ht="15" spans="1:6">
      <c r="A975" s="25">
        <f>IF(E975="","",COUNT(A$4:A974)+1)</f>
        <v>795</v>
      </c>
      <c r="B975" s="26" t="s">
        <v>1787</v>
      </c>
      <c r="C975" s="27" t="s">
        <v>1780</v>
      </c>
      <c r="D975" s="16" t="s">
        <v>1788</v>
      </c>
      <c r="E975" s="17" t="s">
        <v>531</v>
      </c>
      <c r="F975" s="18"/>
    </row>
    <row r="976" ht="15" spans="1:6">
      <c r="A976" s="25">
        <f>IF(E976="","",COUNT(A$4:A975)+1)</f>
        <v>796</v>
      </c>
      <c r="B976" s="26" t="s">
        <v>1789</v>
      </c>
      <c r="C976" s="27" t="s">
        <v>1780</v>
      </c>
      <c r="D976" s="16" t="s">
        <v>1790</v>
      </c>
      <c r="E976" s="17" t="s">
        <v>531</v>
      </c>
      <c r="F976" s="18"/>
    </row>
    <row r="977" ht="15" spans="1:6">
      <c r="A977" s="25">
        <f>IF(E977="","",COUNT(A$4:A976)+1)</f>
        <v>797</v>
      </c>
      <c r="B977" s="26" t="s">
        <v>1791</v>
      </c>
      <c r="C977" s="27" t="s">
        <v>1780</v>
      </c>
      <c r="D977" s="16" t="s">
        <v>1792</v>
      </c>
      <c r="E977" s="17" t="s">
        <v>531</v>
      </c>
      <c r="F977" s="18"/>
    </row>
    <row r="978" ht="15" spans="1:6">
      <c r="A978" s="25">
        <f>IF(E978="","",COUNT(A$4:A977)+1)</f>
        <v>798</v>
      </c>
      <c r="B978" s="26" t="s">
        <v>1793</v>
      </c>
      <c r="C978" s="27" t="s">
        <v>1780</v>
      </c>
      <c r="D978" s="16" t="s">
        <v>1794</v>
      </c>
      <c r="E978" s="17" t="s">
        <v>531</v>
      </c>
      <c r="F978" s="18"/>
    </row>
    <row r="979" ht="15" spans="1:6">
      <c r="A979" s="25">
        <f>IF(E979="","",COUNT(A$4:A978)+1)</f>
        <v>799</v>
      </c>
      <c r="B979" s="26" t="s">
        <v>1795</v>
      </c>
      <c r="C979" s="27" t="s">
        <v>1780</v>
      </c>
      <c r="D979" s="16" t="s">
        <v>1796</v>
      </c>
      <c r="E979" s="17" t="s">
        <v>531</v>
      </c>
      <c r="F979" s="18"/>
    </row>
    <row r="980" ht="15" spans="1:6">
      <c r="A980" s="25">
        <f>IF(E980="","",COUNT(A$4:A979)+1)</f>
        <v>800</v>
      </c>
      <c r="B980" s="26" t="s">
        <v>1797</v>
      </c>
      <c r="C980" s="27" t="s">
        <v>1780</v>
      </c>
      <c r="D980" s="16" t="s">
        <v>1798</v>
      </c>
      <c r="E980" s="17" t="s">
        <v>531</v>
      </c>
      <c r="F980" s="18"/>
    </row>
    <row r="981" ht="15" spans="1:6">
      <c r="A981" s="25" t="str">
        <f>IF(E981="","",COUNT(A$4:A980)+1)</f>
        <v/>
      </c>
      <c r="B981" s="30" t="s">
        <v>1799</v>
      </c>
      <c r="C981" s="31" t="s">
        <v>1800</v>
      </c>
      <c r="D981" s="16"/>
      <c r="E981" s="17"/>
      <c r="F981" s="18"/>
    </row>
    <row r="982" ht="15" spans="1:6">
      <c r="A982" s="25">
        <f>IF(E982="","",COUNT(A$4:A981)+1)</f>
        <v>801</v>
      </c>
      <c r="B982" s="26" t="s">
        <v>1801</v>
      </c>
      <c r="C982" s="15" t="s">
        <v>1800</v>
      </c>
      <c r="D982" s="16" t="s">
        <v>1782</v>
      </c>
      <c r="E982" s="17" t="s">
        <v>531</v>
      </c>
      <c r="F982" s="18"/>
    </row>
    <row r="983" ht="15" spans="1:6">
      <c r="A983" s="25">
        <f>IF(E983="","",COUNT(A$4:A982)+1)</f>
        <v>802</v>
      </c>
      <c r="B983" s="26" t="s">
        <v>1802</v>
      </c>
      <c r="C983" s="15" t="s">
        <v>1800</v>
      </c>
      <c r="D983" s="16" t="s">
        <v>1784</v>
      </c>
      <c r="E983" s="17" t="s">
        <v>531</v>
      </c>
      <c r="F983" s="18"/>
    </row>
    <row r="984" ht="15" spans="1:6">
      <c r="A984" s="25">
        <f>IF(E984="","",COUNT(A$4:A983)+1)</f>
        <v>803</v>
      </c>
      <c r="B984" s="26" t="s">
        <v>1803</v>
      </c>
      <c r="C984" s="15" t="s">
        <v>1800</v>
      </c>
      <c r="D984" s="16" t="s">
        <v>1786</v>
      </c>
      <c r="E984" s="17" t="s">
        <v>531</v>
      </c>
      <c r="F984" s="18"/>
    </row>
    <row r="985" ht="15" spans="1:6">
      <c r="A985" s="25">
        <f>IF(E985="","",COUNT(A$4:A984)+1)</f>
        <v>804</v>
      </c>
      <c r="B985" s="26" t="s">
        <v>1804</v>
      </c>
      <c r="C985" s="15" t="s">
        <v>1800</v>
      </c>
      <c r="D985" s="16" t="s">
        <v>1788</v>
      </c>
      <c r="E985" s="17" t="s">
        <v>531</v>
      </c>
      <c r="F985" s="18"/>
    </row>
    <row r="986" ht="15" spans="1:6">
      <c r="A986" s="25">
        <f>IF(E986="","",COUNT(A$4:A985)+1)</f>
        <v>805</v>
      </c>
      <c r="B986" s="26" t="s">
        <v>1805</v>
      </c>
      <c r="C986" s="15" t="s">
        <v>1800</v>
      </c>
      <c r="D986" s="16" t="s">
        <v>1790</v>
      </c>
      <c r="E986" s="17" t="s">
        <v>531</v>
      </c>
      <c r="F986" s="18"/>
    </row>
    <row r="987" ht="15" spans="1:6">
      <c r="A987" s="25">
        <f>IF(E987="","",COUNT(A$4:A986)+1)</f>
        <v>806</v>
      </c>
      <c r="B987" s="26" t="s">
        <v>1806</v>
      </c>
      <c r="C987" s="15" t="s">
        <v>1800</v>
      </c>
      <c r="D987" s="16" t="s">
        <v>1792</v>
      </c>
      <c r="E987" s="17" t="s">
        <v>531</v>
      </c>
      <c r="F987" s="18"/>
    </row>
    <row r="988" ht="15" spans="1:6">
      <c r="A988" s="25">
        <f>IF(E988="","",COUNT(A$4:A987)+1)</f>
        <v>807</v>
      </c>
      <c r="B988" s="26" t="s">
        <v>1807</v>
      </c>
      <c r="C988" s="15" t="s">
        <v>1800</v>
      </c>
      <c r="D988" s="16" t="s">
        <v>1794</v>
      </c>
      <c r="E988" s="17" t="s">
        <v>531</v>
      </c>
      <c r="F988" s="18"/>
    </row>
    <row r="989" ht="15" spans="1:6">
      <c r="A989" s="25">
        <f>IF(E989="","",COUNT(A$4:A988)+1)</f>
        <v>808</v>
      </c>
      <c r="B989" s="26" t="s">
        <v>1808</v>
      </c>
      <c r="C989" s="15" t="s">
        <v>1800</v>
      </c>
      <c r="D989" s="16" t="s">
        <v>1796</v>
      </c>
      <c r="E989" s="17" t="s">
        <v>531</v>
      </c>
      <c r="F989" s="18"/>
    </row>
    <row r="990" ht="15" spans="1:6">
      <c r="A990" s="25">
        <f>IF(E990="","",COUNT(A$4:A989)+1)</f>
        <v>809</v>
      </c>
      <c r="B990" s="26" t="s">
        <v>1809</v>
      </c>
      <c r="C990" s="15" t="s">
        <v>1800</v>
      </c>
      <c r="D990" s="16" t="s">
        <v>1798</v>
      </c>
      <c r="E990" s="17" t="s">
        <v>531</v>
      </c>
      <c r="F990" s="18"/>
    </row>
    <row r="991" ht="15" spans="1:6">
      <c r="A991" s="25" t="str">
        <f>IF(E991="","",COUNT(A$4:A990)+1)</f>
        <v/>
      </c>
      <c r="B991" s="30" t="s">
        <v>1810</v>
      </c>
      <c r="C991" s="32" t="s">
        <v>1811</v>
      </c>
      <c r="D991" s="22"/>
      <c r="E991" s="17"/>
      <c r="F991" s="18"/>
    </row>
    <row r="992" ht="15" spans="1:6">
      <c r="A992" s="25" t="str">
        <f>IF(E992="","",COUNT(A$4:A991)+1)</f>
        <v/>
      </c>
      <c r="B992" s="30" t="s">
        <v>1812</v>
      </c>
      <c r="C992" s="32" t="s">
        <v>1813</v>
      </c>
      <c r="D992" s="22"/>
      <c r="E992" s="17"/>
      <c r="F992" s="18"/>
    </row>
    <row r="993" ht="15" spans="1:6">
      <c r="A993" s="25">
        <f>IF(E993="","",COUNT(A$4:A992)+1)</f>
        <v>810</v>
      </c>
      <c r="B993" s="26" t="s">
        <v>1814</v>
      </c>
      <c r="C993" s="33" t="s">
        <v>1813</v>
      </c>
      <c r="D993" s="22" t="s">
        <v>1815</v>
      </c>
      <c r="E993" s="17" t="s">
        <v>531</v>
      </c>
      <c r="F993" s="18"/>
    </row>
    <row r="994" ht="15" spans="1:6">
      <c r="A994" s="25">
        <f>IF(E994="","",COUNT(A$4:A993)+1)</f>
        <v>811</v>
      </c>
      <c r="B994" s="26" t="s">
        <v>1816</v>
      </c>
      <c r="C994" s="33" t="s">
        <v>1813</v>
      </c>
      <c r="D994" s="22" t="s">
        <v>1817</v>
      </c>
      <c r="E994" s="17" t="s">
        <v>531</v>
      </c>
      <c r="F994" s="18"/>
    </row>
    <row r="995" ht="15" spans="1:6">
      <c r="A995" s="25">
        <f>IF(E995="","",COUNT(A$4:A994)+1)</f>
        <v>812</v>
      </c>
      <c r="B995" s="26" t="s">
        <v>1818</v>
      </c>
      <c r="C995" s="33" t="s">
        <v>1813</v>
      </c>
      <c r="D995" s="16" t="s">
        <v>1819</v>
      </c>
      <c r="E995" s="17" t="s">
        <v>531</v>
      </c>
      <c r="F995" s="18"/>
    </row>
    <row r="996" ht="15" spans="1:6">
      <c r="A996" s="25">
        <f>IF(E996="","",COUNT(A$4:A995)+1)</f>
        <v>813</v>
      </c>
      <c r="B996" s="26" t="s">
        <v>1820</v>
      </c>
      <c r="C996" s="33" t="s">
        <v>1813</v>
      </c>
      <c r="D996" s="16" t="s">
        <v>1821</v>
      </c>
      <c r="E996" s="17" t="s">
        <v>531</v>
      </c>
      <c r="F996" s="18"/>
    </row>
    <row r="997" ht="15" spans="1:6">
      <c r="A997" s="25">
        <f>IF(E997="","",COUNT(A$4:A996)+1)</f>
        <v>814</v>
      </c>
      <c r="B997" s="26" t="s">
        <v>1822</v>
      </c>
      <c r="C997" s="33" t="s">
        <v>1813</v>
      </c>
      <c r="D997" s="16" t="s">
        <v>1823</v>
      </c>
      <c r="E997" s="17" t="s">
        <v>531</v>
      </c>
      <c r="F997" s="18"/>
    </row>
    <row r="998" ht="15" spans="1:6">
      <c r="A998" s="25">
        <f>IF(E998="","",COUNT(A$4:A997)+1)</f>
        <v>815</v>
      </c>
      <c r="B998" s="26" t="s">
        <v>1824</v>
      </c>
      <c r="C998" s="33" t="s">
        <v>1813</v>
      </c>
      <c r="D998" s="16" t="s">
        <v>1825</v>
      </c>
      <c r="E998" s="17" t="s">
        <v>531</v>
      </c>
      <c r="F998" s="18"/>
    </row>
    <row r="999" ht="15" spans="1:6">
      <c r="A999" s="25">
        <f>IF(E999="","",COUNT(A$4:A998)+1)</f>
        <v>816</v>
      </c>
      <c r="B999" s="26" t="s">
        <v>1826</v>
      </c>
      <c r="C999" s="33" t="s">
        <v>1813</v>
      </c>
      <c r="D999" s="16" t="s">
        <v>1827</v>
      </c>
      <c r="E999" s="17" t="s">
        <v>531</v>
      </c>
      <c r="F999" s="18"/>
    </row>
    <row r="1000" ht="15" spans="1:6">
      <c r="A1000" s="25">
        <f>IF(E1000="","",COUNT(A$4:A999)+1)</f>
        <v>817</v>
      </c>
      <c r="B1000" s="26" t="s">
        <v>1828</v>
      </c>
      <c r="C1000" s="33" t="s">
        <v>1813</v>
      </c>
      <c r="D1000" s="16" t="s">
        <v>1829</v>
      </c>
      <c r="E1000" s="17" t="s">
        <v>531</v>
      </c>
      <c r="F1000" s="18"/>
    </row>
    <row r="1001" ht="15" spans="1:6">
      <c r="A1001" s="25">
        <f>IF(E1001="","",COUNT(A$4:A1000)+1)</f>
        <v>818</v>
      </c>
      <c r="B1001" s="26" t="s">
        <v>1830</v>
      </c>
      <c r="C1001" s="33" t="s">
        <v>1813</v>
      </c>
      <c r="D1001" s="16" t="s">
        <v>1831</v>
      </c>
      <c r="E1001" s="17" t="s">
        <v>531</v>
      </c>
      <c r="F1001" s="18"/>
    </row>
    <row r="1002" ht="15" spans="1:6">
      <c r="A1002" s="25">
        <f>IF(E1002="","",COUNT(A$4:A1001)+1)</f>
        <v>819</v>
      </c>
      <c r="B1002" s="26" t="s">
        <v>1832</v>
      </c>
      <c r="C1002" s="33" t="s">
        <v>1813</v>
      </c>
      <c r="D1002" s="16" t="s">
        <v>1833</v>
      </c>
      <c r="E1002" s="17" t="s">
        <v>531</v>
      </c>
      <c r="F1002" s="18"/>
    </row>
    <row r="1003" ht="15" spans="1:6">
      <c r="A1003" s="25">
        <f>IF(E1003="","",COUNT(A$4:A1002)+1)</f>
        <v>820</v>
      </c>
      <c r="B1003" s="26" t="s">
        <v>1834</v>
      </c>
      <c r="C1003" s="33" t="s">
        <v>1813</v>
      </c>
      <c r="D1003" s="16" t="s">
        <v>1835</v>
      </c>
      <c r="E1003" s="17" t="s">
        <v>531</v>
      </c>
      <c r="F1003" s="18"/>
    </row>
    <row r="1004" ht="15" spans="1:6">
      <c r="A1004" s="25">
        <f>IF(E1004="","",COUNT(A$4:A1003)+1)</f>
        <v>821</v>
      </c>
      <c r="B1004" s="26" t="s">
        <v>1836</v>
      </c>
      <c r="C1004" s="33" t="s">
        <v>1813</v>
      </c>
      <c r="D1004" s="16" t="s">
        <v>1788</v>
      </c>
      <c r="E1004" s="17" t="s">
        <v>531</v>
      </c>
      <c r="F1004" s="18"/>
    </row>
    <row r="1005" ht="15" spans="1:6">
      <c r="A1005" s="25">
        <f>IF(E1005="","",COUNT(A$4:A1004)+1)</f>
        <v>822</v>
      </c>
      <c r="B1005" s="26" t="s">
        <v>1837</v>
      </c>
      <c r="C1005" s="33" t="s">
        <v>1813</v>
      </c>
      <c r="D1005" s="16" t="s">
        <v>1790</v>
      </c>
      <c r="E1005" s="17" t="s">
        <v>531</v>
      </c>
      <c r="F1005" s="18"/>
    </row>
    <row r="1006" ht="15" spans="1:6">
      <c r="A1006" s="25">
        <f>IF(E1006="","",COUNT(A$4:A1005)+1)</f>
        <v>823</v>
      </c>
      <c r="B1006" s="26" t="s">
        <v>1838</v>
      </c>
      <c r="C1006" s="33" t="s">
        <v>1813</v>
      </c>
      <c r="D1006" s="16" t="s">
        <v>1792</v>
      </c>
      <c r="E1006" s="17" t="s">
        <v>531</v>
      </c>
      <c r="F1006" s="18"/>
    </row>
    <row r="1007" ht="15" spans="1:6">
      <c r="A1007" s="25" t="str">
        <f>IF(E1007="","",COUNT(A$4:A1006)+1)</f>
        <v/>
      </c>
      <c r="B1007" s="30" t="s">
        <v>1839</v>
      </c>
      <c r="C1007" s="31" t="s">
        <v>1840</v>
      </c>
      <c r="D1007" s="16"/>
      <c r="E1007" s="17"/>
      <c r="F1007" s="18"/>
    </row>
    <row r="1008" ht="15" spans="1:6">
      <c r="A1008" s="25">
        <f>IF(E1008="","",COUNT(A$4:A1007)+1)</f>
        <v>824</v>
      </c>
      <c r="B1008" s="26" t="s">
        <v>1841</v>
      </c>
      <c r="C1008" s="15" t="s">
        <v>1840</v>
      </c>
      <c r="D1008" s="22" t="s">
        <v>1815</v>
      </c>
      <c r="E1008" s="17" t="s">
        <v>531</v>
      </c>
      <c r="F1008" s="18"/>
    </row>
    <row r="1009" ht="15" spans="1:6">
      <c r="A1009" s="25">
        <f>IF(E1009="","",COUNT(A$4:A1008)+1)</f>
        <v>825</v>
      </c>
      <c r="B1009" s="26" t="s">
        <v>1842</v>
      </c>
      <c r="C1009" s="15" t="s">
        <v>1840</v>
      </c>
      <c r="D1009" s="22" t="s">
        <v>1817</v>
      </c>
      <c r="E1009" s="17" t="s">
        <v>531</v>
      </c>
      <c r="F1009" s="18"/>
    </row>
    <row r="1010" ht="15" spans="1:6">
      <c r="A1010" s="25">
        <f>IF(E1010="","",COUNT(A$4:A1009)+1)</f>
        <v>826</v>
      </c>
      <c r="B1010" s="26" t="s">
        <v>1843</v>
      </c>
      <c r="C1010" s="15" t="s">
        <v>1840</v>
      </c>
      <c r="D1010" s="16" t="s">
        <v>1819</v>
      </c>
      <c r="E1010" s="17" t="s">
        <v>531</v>
      </c>
      <c r="F1010" s="18"/>
    </row>
    <row r="1011" ht="15" spans="1:6">
      <c r="A1011" s="25">
        <f>IF(E1011="","",COUNT(A$4:A1010)+1)</f>
        <v>827</v>
      </c>
      <c r="B1011" s="26" t="s">
        <v>1844</v>
      </c>
      <c r="C1011" s="15" t="s">
        <v>1840</v>
      </c>
      <c r="D1011" s="16" t="s">
        <v>1821</v>
      </c>
      <c r="E1011" s="17" t="s">
        <v>531</v>
      </c>
      <c r="F1011" s="18"/>
    </row>
    <row r="1012" ht="15" spans="1:6">
      <c r="A1012" s="25">
        <f>IF(E1012="","",COUNT(A$4:A1011)+1)</f>
        <v>828</v>
      </c>
      <c r="B1012" s="26" t="s">
        <v>1845</v>
      </c>
      <c r="C1012" s="15" t="s">
        <v>1840</v>
      </c>
      <c r="D1012" s="16" t="s">
        <v>1823</v>
      </c>
      <c r="E1012" s="17" t="s">
        <v>531</v>
      </c>
      <c r="F1012" s="18"/>
    </row>
    <row r="1013" ht="15" spans="1:6">
      <c r="A1013" s="25">
        <f>IF(E1013="","",COUNT(A$4:A1012)+1)</f>
        <v>829</v>
      </c>
      <c r="B1013" s="26" t="s">
        <v>1846</v>
      </c>
      <c r="C1013" s="15" t="s">
        <v>1840</v>
      </c>
      <c r="D1013" s="16" t="s">
        <v>1825</v>
      </c>
      <c r="E1013" s="17" t="s">
        <v>531</v>
      </c>
      <c r="F1013" s="18"/>
    </row>
    <row r="1014" ht="15" spans="1:6">
      <c r="A1014" s="25">
        <f>IF(E1014="","",COUNT(A$4:A1013)+1)</f>
        <v>830</v>
      </c>
      <c r="B1014" s="26" t="s">
        <v>1847</v>
      </c>
      <c r="C1014" s="15" t="s">
        <v>1840</v>
      </c>
      <c r="D1014" s="16" t="s">
        <v>1827</v>
      </c>
      <c r="E1014" s="17" t="s">
        <v>531</v>
      </c>
      <c r="F1014" s="18"/>
    </row>
    <row r="1015" ht="15" spans="1:6">
      <c r="A1015" s="25">
        <f>IF(E1015="","",COUNT(A$4:A1014)+1)</f>
        <v>831</v>
      </c>
      <c r="B1015" s="26" t="s">
        <v>1848</v>
      </c>
      <c r="C1015" s="15" t="s">
        <v>1840</v>
      </c>
      <c r="D1015" s="16" t="s">
        <v>1829</v>
      </c>
      <c r="E1015" s="17" t="s">
        <v>531</v>
      </c>
      <c r="F1015" s="18"/>
    </row>
    <row r="1016" ht="15" spans="1:6">
      <c r="A1016" s="25">
        <f>IF(E1016="","",COUNT(A$4:A1015)+1)</f>
        <v>832</v>
      </c>
      <c r="B1016" s="26" t="s">
        <v>1849</v>
      </c>
      <c r="C1016" s="15" t="s">
        <v>1840</v>
      </c>
      <c r="D1016" s="16" t="s">
        <v>1831</v>
      </c>
      <c r="E1016" s="17" t="s">
        <v>531</v>
      </c>
      <c r="F1016" s="18"/>
    </row>
    <row r="1017" ht="15" spans="1:6">
      <c r="A1017" s="25">
        <f>IF(E1017="","",COUNT(A$4:A1016)+1)</f>
        <v>833</v>
      </c>
      <c r="B1017" s="26" t="s">
        <v>1850</v>
      </c>
      <c r="C1017" s="15" t="s">
        <v>1840</v>
      </c>
      <c r="D1017" s="16" t="s">
        <v>1833</v>
      </c>
      <c r="E1017" s="17" t="s">
        <v>531</v>
      </c>
      <c r="F1017" s="18"/>
    </row>
    <row r="1018" ht="15" spans="1:6">
      <c r="A1018" s="25">
        <f>IF(E1018="","",COUNT(A$4:A1017)+1)</f>
        <v>834</v>
      </c>
      <c r="B1018" s="26" t="s">
        <v>1851</v>
      </c>
      <c r="C1018" s="15" t="s">
        <v>1840</v>
      </c>
      <c r="D1018" s="16" t="s">
        <v>1835</v>
      </c>
      <c r="E1018" s="17" t="s">
        <v>531</v>
      </c>
      <c r="F1018" s="18"/>
    </row>
    <row r="1019" ht="15" spans="1:6">
      <c r="A1019" s="25">
        <f>IF(E1019="","",COUNT(A$4:A1018)+1)</f>
        <v>835</v>
      </c>
      <c r="B1019" s="26" t="s">
        <v>1852</v>
      </c>
      <c r="C1019" s="15" t="s">
        <v>1840</v>
      </c>
      <c r="D1019" s="16" t="s">
        <v>1788</v>
      </c>
      <c r="E1019" s="17" t="s">
        <v>531</v>
      </c>
      <c r="F1019" s="18"/>
    </row>
    <row r="1020" ht="15" spans="1:6">
      <c r="A1020" s="25">
        <f>IF(E1020="","",COUNT(A$4:A1019)+1)</f>
        <v>836</v>
      </c>
      <c r="B1020" s="26" t="s">
        <v>1853</v>
      </c>
      <c r="C1020" s="15" t="s">
        <v>1840</v>
      </c>
      <c r="D1020" s="16" t="s">
        <v>1790</v>
      </c>
      <c r="E1020" s="17" t="s">
        <v>531</v>
      </c>
      <c r="F1020" s="18"/>
    </row>
    <row r="1021" ht="15" spans="1:6">
      <c r="A1021" s="25" t="str">
        <f>IF(E1021="","",COUNT(A$4:A1020)+1)</f>
        <v/>
      </c>
      <c r="B1021" s="30" t="s">
        <v>1854</v>
      </c>
      <c r="C1021" s="32" t="s">
        <v>1855</v>
      </c>
      <c r="D1021" s="22"/>
      <c r="E1021" s="17"/>
      <c r="F1021" s="18"/>
    </row>
    <row r="1022" ht="15" spans="1:6">
      <c r="A1022" s="25" t="str">
        <f>IF(E1022="","",COUNT(A$4:A1021)+1)</f>
        <v/>
      </c>
      <c r="B1022" s="30" t="s">
        <v>1856</v>
      </c>
      <c r="C1022" s="31" t="s">
        <v>1857</v>
      </c>
      <c r="D1022" s="22"/>
      <c r="E1022" s="17"/>
      <c r="F1022" s="18"/>
    </row>
    <row r="1023" ht="15" spans="1:6">
      <c r="A1023" s="25">
        <f>IF(E1023="","",COUNT(A$4:A1022)+1)</f>
        <v>837</v>
      </c>
      <c r="B1023" s="26" t="s">
        <v>1858</v>
      </c>
      <c r="C1023" s="15" t="s">
        <v>1857</v>
      </c>
      <c r="D1023" s="16" t="s">
        <v>1825</v>
      </c>
      <c r="E1023" s="17" t="s">
        <v>531</v>
      </c>
      <c r="F1023" s="18"/>
    </row>
    <row r="1024" ht="15" spans="1:6">
      <c r="A1024" s="25">
        <f>IF(E1024="","",COUNT(A$4:A1023)+1)</f>
        <v>838</v>
      </c>
      <c r="B1024" s="26" t="s">
        <v>1859</v>
      </c>
      <c r="C1024" s="15" t="s">
        <v>1857</v>
      </c>
      <c r="D1024" s="16" t="s">
        <v>1860</v>
      </c>
      <c r="E1024" s="17" t="s">
        <v>531</v>
      </c>
      <c r="F1024" s="18"/>
    </row>
    <row r="1025" ht="15" spans="1:6">
      <c r="A1025" s="25">
        <f>IF(E1025="","",COUNT(A$4:A1024)+1)</f>
        <v>839</v>
      </c>
      <c r="B1025" s="26" t="s">
        <v>1861</v>
      </c>
      <c r="C1025" s="15" t="s">
        <v>1857</v>
      </c>
      <c r="D1025" s="16" t="s">
        <v>1862</v>
      </c>
      <c r="E1025" s="17" t="s">
        <v>531</v>
      </c>
      <c r="F1025" s="18"/>
    </row>
    <row r="1026" ht="15" spans="1:6">
      <c r="A1026" s="25">
        <f>IF(E1026="","",COUNT(A$4:A1025)+1)</f>
        <v>840</v>
      </c>
      <c r="B1026" s="26" t="s">
        <v>1863</v>
      </c>
      <c r="C1026" s="15" t="s">
        <v>1857</v>
      </c>
      <c r="D1026" s="16" t="s">
        <v>1864</v>
      </c>
      <c r="E1026" s="17" t="s">
        <v>531</v>
      </c>
      <c r="F1026" s="18"/>
    </row>
    <row r="1027" ht="15" spans="1:6">
      <c r="A1027" s="25">
        <f>IF(E1027="","",COUNT(A$4:A1026)+1)</f>
        <v>841</v>
      </c>
      <c r="B1027" s="26" t="s">
        <v>1865</v>
      </c>
      <c r="C1027" s="15" t="s">
        <v>1857</v>
      </c>
      <c r="D1027" s="16" t="s">
        <v>1788</v>
      </c>
      <c r="E1027" s="17" t="s">
        <v>531</v>
      </c>
      <c r="F1027" s="18"/>
    </row>
    <row r="1028" ht="15" spans="1:6">
      <c r="A1028" s="25">
        <f>IF(E1028="","",COUNT(A$4:A1027)+1)</f>
        <v>842</v>
      </c>
      <c r="B1028" s="26" t="s">
        <v>1866</v>
      </c>
      <c r="C1028" s="15" t="s">
        <v>1857</v>
      </c>
      <c r="D1028" s="16" t="s">
        <v>1796</v>
      </c>
      <c r="E1028" s="17" t="s">
        <v>531</v>
      </c>
      <c r="F1028" s="18"/>
    </row>
    <row r="1029" ht="15" spans="1:6">
      <c r="A1029" s="25">
        <f>IF(E1029="","",COUNT(A$4:A1028)+1)</f>
        <v>843</v>
      </c>
      <c r="B1029" s="26" t="s">
        <v>1867</v>
      </c>
      <c r="C1029" s="15" t="s">
        <v>1857</v>
      </c>
      <c r="D1029" s="16" t="s">
        <v>1798</v>
      </c>
      <c r="E1029" s="17" t="s">
        <v>531</v>
      </c>
      <c r="F1029" s="18"/>
    </row>
    <row r="1030" ht="15" spans="1:6">
      <c r="A1030" s="25">
        <f>IF(E1030="","",COUNT(A$4:A1029)+1)</f>
        <v>844</v>
      </c>
      <c r="B1030" s="26" t="s">
        <v>1868</v>
      </c>
      <c r="C1030" s="15" t="s">
        <v>1857</v>
      </c>
      <c r="D1030" s="16" t="s">
        <v>1869</v>
      </c>
      <c r="E1030" s="17" t="s">
        <v>531</v>
      </c>
      <c r="F1030" s="18"/>
    </row>
    <row r="1031" ht="15" spans="1:6">
      <c r="A1031" s="25">
        <f>IF(E1031="","",COUNT(A$4:A1030)+1)</f>
        <v>845</v>
      </c>
      <c r="B1031" s="26" t="s">
        <v>1870</v>
      </c>
      <c r="C1031" s="15" t="s">
        <v>1857</v>
      </c>
      <c r="D1031" s="16" t="s">
        <v>1871</v>
      </c>
      <c r="E1031" s="17" t="s">
        <v>531</v>
      </c>
      <c r="F1031" s="18"/>
    </row>
    <row r="1032" ht="15" spans="1:6">
      <c r="A1032" s="25">
        <f>IF(E1032="","",COUNT(A$4:A1031)+1)</f>
        <v>846</v>
      </c>
      <c r="B1032" s="26" t="s">
        <v>1872</v>
      </c>
      <c r="C1032" s="15" t="s">
        <v>1857</v>
      </c>
      <c r="D1032" s="16" t="s">
        <v>1873</v>
      </c>
      <c r="E1032" s="17" t="s">
        <v>531</v>
      </c>
      <c r="F1032" s="18"/>
    </row>
    <row r="1033" ht="15" spans="1:6">
      <c r="A1033" s="25" t="str">
        <f>IF(E1033="","",COUNT(A$4:A1032)+1)</f>
        <v/>
      </c>
      <c r="B1033" s="30" t="s">
        <v>1874</v>
      </c>
      <c r="C1033" s="31" t="s">
        <v>1875</v>
      </c>
      <c r="D1033" s="16"/>
      <c r="E1033" s="17"/>
      <c r="F1033" s="18"/>
    </row>
    <row r="1034" ht="15" spans="1:6">
      <c r="A1034" s="25">
        <f>IF(E1034="","",COUNT(A$4:A1033)+1)</f>
        <v>847</v>
      </c>
      <c r="B1034" s="26" t="s">
        <v>1876</v>
      </c>
      <c r="C1034" s="15" t="s">
        <v>1875</v>
      </c>
      <c r="D1034" s="16" t="s">
        <v>1825</v>
      </c>
      <c r="E1034" s="17" t="s">
        <v>531</v>
      </c>
      <c r="F1034" s="18"/>
    </row>
    <row r="1035" ht="15" spans="1:6">
      <c r="A1035" s="25">
        <f>IF(E1035="","",COUNT(A$4:A1034)+1)</f>
        <v>848</v>
      </c>
      <c r="B1035" s="26" t="s">
        <v>1877</v>
      </c>
      <c r="C1035" s="15" t="s">
        <v>1875</v>
      </c>
      <c r="D1035" s="16" t="s">
        <v>1860</v>
      </c>
      <c r="E1035" s="17" t="s">
        <v>531</v>
      </c>
      <c r="F1035" s="18"/>
    </row>
    <row r="1036" ht="15" spans="1:6">
      <c r="A1036" s="25">
        <f>IF(E1036="","",COUNT(A$4:A1035)+1)</f>
        <v>849</v>
      </c>
      <c r="B1036" s="26" t="s">
        <v>1878</v>
      </c>
      <c r="C1036" s="15" t="s">
        <v>1875</v>
      </c>
      <c r="D1036" s="16" t="s">
        <v>1862</v>
      </c>
      <c r="E1036" s="17" t="s">
        <v>531</v>
      </c>
      <c r="F1036" s="18"/>
    </row>
    <row r="1037" ht="15" spans="1:6">
      <c r="A1037" s="25">
        <f>IF(E1037="","",COUNT(A$4:A1036)+1)</f>
        <v>850</v>
      </c>
      <c r="B1037" s="26" t="s">
        <v>1879</v>
      </c>
      <c r="C1037" s="15" t="s">
        <v>1875</v>
      </c>
      <c r="D1037" s="16" t="s">
        <v>1864</v>
      </c>
      <c r="E1037" s="17" t="s">
        <v>531</v>
      </c>
      <c r="F1037" s="18"/>
    </row>
    <row r="1038" ht="15" spans="1:6">
      <c r="A1038" s="25">
        <f>IF(E1038="","",COUNT(A$4:A1037)+1)</f>
        <v>851</v>
      </c>
      <c r="B1038" s="26" t="s">
        <v>1880</v>
      </c>
      <c r="C1038" s="15" t="s">
        <v>1875</v>
      </c>
      <c r="D1038" s="16" t="s">
        <v>1788</v>
      </c>
      <c r="E1038" s="17" t="s">
        <v>531</v>
      </c>
      <c r="F1038" s="18"/>
    </row>
    <row r="1039" ht="15" spans="1:6">
      <c r="A1039" s="25">
        <f>IF(E1039="","",COUNT(A$4:A1038)+1)</f>
        <v>852</v>
      </c>
      <c r="B1039" s="26" t="s">
        <v>1881</v>
      </c>
      <c r="C1039" s="15" t="s">
        <v>1875</v>
      </c>
      <c r="D1039" s="16" t="s">
        <v>1796</v>
      </c>
      <c r="E1039" s="17" t="s">
        <v>531</v>
      </c>
      <c r="F1039" s="18"/>
    </row>
    <row r="1040" ht="15" spans="1:6">
      <c r="A1040" s="25">
        <f>IF(E1040="","",COUNT(A$4:A1039)+1)</f>
        <v>853</v>
      </c>
      <c r="B1040" s="26" t="s">
        <v>1882</v>
      </c>
      <c r="C1040" s="15" t="s">
        <v>1875</v>
      </c>
      <c r="D1040" s="16" t="s">
        <v>1798</v>
      </c>
      <c r="E1040" s="17" t="s">
        <v>531</v>
      </c>
      <c r="F1040" s="18"/>
    </row>
    <row r="1041" ht="15" spans="1:6">
      <c r="A1041" s="25">
        <f>IF(E1041="","",COUNT(A$4:A1040)+1)</f>
        <v>854</v>
      </c>
      <c r="B1041" s="26" t="s">
        <v>1883</v>
      </c>
      <c r="C1041" s="15" t="s">
        <v>1875</v>
      </c>
      <c r="D1041" s="16" t="s">
        <v>1869</v>
      </c>
      <c r="E1041" s="17" t="s">
        <v>531</v>
      </c>
      <c r="F1041" s="18"/>
    </row>
    <row r="1042" ht="15" spans="1:6">
      <c r="A1042" s="25">
        <f>IF(E1042="","",COUNT(A$4:A1041)+1)</f>
        <v>855</v>
      </c>
      <c r="B1042" s="26" t="s">
        <v>1884</v>
      </c>
      <c r="C1042" s="15" t="s">
        <v>1875</v>
      </c>
      <c r="D1042" s="16" t="s">
        <v>1871</v>
      </c>
      <c r="E1042" s="17" t="s">
        <v>531</v>
      </c>
      <c r="F1042" s="18"/>
    </row>
    <row r="1043" ht="15" spans="1:6">
      <c r="A1043" s="25">
        <f>IF(E1043="","",COUNT(A$4:A1042)+1)</f>
        <v>856</v>
      </c>
      <c r="B1043" s="26" t="s">
        <v>1885</v>
      </c>
      <c r="C1043" s="15" t="s">
        <v>1875</v>
      </c>
      <c r="D1043" s="16" t="s">
        <v>1873</v>
      </c>
      <c r="E1043" s="17" t="s">
        <v>531</v>
      </c>
      <c r="F1043" s="18"/>
    </row>
    <row r="1044" ht="15" spans="1:6">
      <c r="A1044" s="25" t="str">
        <f>IF(E1044="","",COUNT(A$4:A1043)+1)</f>
        <v/>
      </c>
      <c r="B1044" s="30" t="s">
        <v>1886</v>
      </c>
      <c r="C1044" s="31" t="s">
        <v>1887</v>
      </c>
      <c r="D1044" s="16"/>
      <c r="E1044" s="17"/>
      <c r="F1044" s="18"/>
    </row>
    <row r="1045" ht="15" spans="1:6">
      <c r="A1045" s="25">
        <f>IF(E1045="","",COUNT(A$4:A1044)+1)</f>
        <v>857</v>
      </c>
      <c r="B1045" s="26" t="s">
        <v>1888</v>
      </c>
      <c r="C1045" s="15" t="s">
        <v>1887</v>
      </c>
      <c r="D1045" s="16" t="s">
        <v>1825</v>
      </c>
      <c r="E1045" s="17" t="s">
        <v>531</v>
      </c>
      <c r="F1045" s="18"/>
    </row>
    <row r="1046" ht="15" spans="1:6">
      <c r="A1046" s="25">
        <f>IF(E1046="","",COUNT(A$4:A1045)+1)</f>
        <v>858</v>
      </c>
      <c r="B1046" s="26" t="s">
        <v>1889</v>
      </c>
      <c r="C1046" s="15" t="s">
        <v>1887</v>
      </c>
      <c r="D1046" s="16" t="s">
        <v>1860</v>
      </c>
      <c r="E1046" s="17" t="s">
        <v>531</v>
      </c>
      <c r="F1046" s="18"/>
    </row>
    <row r="1047" ht="15" spans="1:6">
      <c r="A1047" s="25">
        <f>IF(E1047="","",COUNT(A$4:A1046)+1)</f>
        <v>859</v>
      </c>
      <c r="B1047" s="26" t="s">
        <v>1890</v>
      </c>
      <c r="C1047" s="15" t="s">
        <v>1887</v>
      </c>
      <c r="D1047" s="16" t="s">
        <v>1862</v>
      </c>
      <c r="E1047" s="17" t="s">
        <v>531</v>
      </c>
      <c r="F1047" s="18"/>
    </row>
    <row r="1048" ht="15" spans="1:6">
      <c r="A1048" s="25">
        <f>IF(E1048="","",COUNT(A$4:A1047)+1)</f>
        <v>860</v>
      </c>
      <c r="B1048" s="26" t="s">
        <v>1891</v>
      </c>
      <c r="C1048" s="15" t="s">
        <v>1887</v>
      </c>
      <c r="D1048" s="16" t="s">
        <v>1864</v>
      </c>
      <c r="E1048" s="17" t="s">
        <v>531</v>
      </c>
      <c r="F1048" s="18"/>
    </row>
    <row r="1049" ht="15" spans="1:6">
      <c r="A1049" s="25">
        <f>IF(E1049="","",COUNT(A$4:A1048)+1)</f>
        <v>861</v>
      </c>
      <c r="B1049" s="26" t="s">
        <v>1892</v>
      </c>
      <c r="C1049" s="15" t="s">
        <v>1887</v>
      </c>
      <c r="D1049" s="16" t="s">
        <v>1788</v>
      </c>
      <c r="E1049" s="17" t="s">
        <v>531</v>
      </c>
      <c r="F1049" s="18"/>
    </row>
    <row r="1050" ht="15" spans="1:6">
      <c r="A1050" s="25">
        <f>IF(E1050="","",COUNT(A$4:A1049)+1)</f>
        <v>862</v>
      </c>
      <c r="B1050" s="26" t="s">
        <v>1893</v>
      </c>
      <c r="C1050" s="15" t="s">
        <v>1887</v>
      </c>
      <c r="D1050" s="16" t="s">
        <v>1796</v>
      </c>
      <c r="E1050" s="17" t="s">
        <v>531</v>
      </c>
      <c r="F1050" s="18"/>
    </row>
    <row r="1051" ht="15" spans="1:6">
      <c r="A1051" s="25">
        <f>IF(E1051="","",COUNT(A$4:A1050)+1)</f>
        <v>863</v>
      </c>
      <c r="B1051" s="26" t="s">
        <v>1894</v>
      </c>
      <c r="C1051" s="15" t="s">
        <v>1887</v>
      </c>
      <c r="D1051" s="16" t="s">
        <v>1798</v>
      </c>
      <c r="E1051" s="17" t="s">
        <v>531</v>
      </c>
      <c r="F1051" s="18"/>
    </row>
    <row r="1052" ht="15" spans="1:6">
      <c r="A1052" s="25">
        <f>IF(E1052="","",COUNT(A$4:A1051)+1)</f>
        <v>864</v>
      </c>
      <c r="B1052" s="26" t="s">
        <v>1895</v>
      </c>
      <c r="C1052" s="15" t="s">
        <v>1887</v>
      </c>
      <c r="D1052" s="16" t="s">
        <v>1869</v>
      </c>
      <c r="E1052" s="17" t="s">
        <v>531</v>
      </c>
      <c r="F1052" s="18"/>
    </row>
    <row r="1053" ht="15" spans="1:6">
      <c r="A1053" s="25">
        <f>IF(E1053="","",COUNT(A$4:A1052)+1)</f>
        <v>865</v>
      </c>
      <c r="B1053" s="26" t="s">
        <v>1896</v>
      </c>
      <c r="C1053" s="15" t="s">
        <v>1887</v>
      </c>
      <c r="D1053" s="16" t="s">
        <v>1871</v>
      </c>
      <c r="E1053" s="17" t="s">
        <v>531</v>
      </c>
      <c r="F1053" s="18"/>
    </row>
    <row r="1054" ht="15" spans="1:6">
      <c r="A1054" s="25">
        <f>IF(E1054="","",COUNT(A$4:A1053)+1)</f>
        <v>866</v>
      </c>
      <c r="B1054" s="26" t="s">
        <v>1897</v>
      </c>
      <c r="C1054" s="15" t="s">
        <v>1887</v>
      </c>
      <c r="D1054" s="16" t="s">
        <v>1873</v>
      </c>
      <c r="E1054" s="17" t="s">
        <v>531</v>
      </c>
      <c r="F1054" s="18"/>
    </row>
    <row r="1055" ht="15" spans="1:6">
      <c r="A1055" s="25" t="str">
        <f>IF(E1055="","",COUNT(A$4:A1054)+1)</f>
        <v/>
      </c>
      <c r="B1055" s="30" t="s">
        <v>1898</v>
      </c>
      <c r="C1055" s="68" t="s">
        <v>1899</v>
      </c>
      <c r="D1055" s="16"/>
      <c r="E1055" s="17"/>
      <c r="F1055" s="18"/>
    </row>
    <row r="1056" ht="15" spans="1:6">
      <c r="A1056" s="25">
        <f>IF(E1056="","",COUNT(A$4:A1055)+1)</f>
        <v>867</v>
      </c>
      <c r="B1056" s="26" t="s">
        <v>1900</v>
      </c>
      <c r="C1056" s="69" t="s">
        <v>1899</v>
      </c>
      <c r="D1056" s="16" t="s">
        <v>1864</v>
      </c>
      <c r="E1056" s="17" t="s">
        <v>531</v>
      </c>
      <c r="F1056" s="18"/>
    </row>
    <row r="1057" ht="15" spans="1:6">
      <c r="A1057" s="25">
        <f>IF(E1057="","",COUNT(A$4:A1056)+1)</f>
        <v>868</v>
      </c>
      <c r="B1057" s="26" t="s">
        <v>1901</v>
      </c>
      <c r="C1057" s="69" t="s">
        <v>1899</v>
      </c>
      <c r="D1057" s="70" t="s">
        <v>1902</v>
      </c>
      <c r="E1057" s="17" t="s">
        <v>531</v>
      </c>
      <c r="F1057" s="18"/>
    </row>
    <row r="1058" ht="15" spans="1:6">
      <c r="A1058" s="25">
        <f>IF(E1058="","",COUNT(A$4:A1057)+1)</f>
        <v>869</v>
      </c>
      <c r="B1058" s="26" t="s">
        <v>1903</v>
      </c>
      <c r="C1058" s="69" t="s">
        <v>1899</v>
      </c>
      <c r="D1058" s="70" t="s">
        <v>1904</v>
      </c>
      <c r="E1058" s="17" t="s">
        <v>531</v>
      </c>
      <c r="F1058" s="18"/>
    </row>
    <row r="1059" ht="15" spans="1:6">
      <c r="A1059" s="25">
        <f>IF(E1059="","",COUNT(A$4:A1058)+1)</f>
        <v>870</v>
      </c>
      <c r="B1059" s="26" t="s">
        <v>1905</v>
      </c>
      <c r="C1059" s="69" t="s">
        <v>1899</v>
      </c>
      <c r="D1059" s="70" t="s">
        <v>1906</v>
      </c>
      <c r="E1059" s="17" t="s">
        <v>531</v>
      </c>
      <c r="F1059" s="18"/>
    </row>
    <row r="1060" ht="15" spans="1:6">
      <c r="A1060" s="25">
        <f>IF(E1060="","",COUNT(A$4:A1059)+1)</f>
        <v>871</v>
      </c>
      <c r="B1060" s="26" t="s">
        <v>1907</v>
      </c>
      <c r="C1060" s="69" t="s">
        <v>1899</v>
      </c>
      <c r="D1060" s="70" t="s">
        <v>1908</v>
      </c>
      <c r="E1060" s="17" t="s">
        <v>531</v>
      </c>
      <c r="F1060" s="18"/>
    </row>
    <row r="1061" ht="15" spans="1:6">
      <c r="A1061" s="25">
        <f>IF(E1061="","",COUNT(A$4:A1060)+1)</f>
        <v>872</v>
      </c>
      <c r="B1061" s="26" t="s">
        <v>1909</v>
      </c>
      <c r="C1061" s="69" t="s">
        <v>1899</v>
      </c>
      <c r="D1061" s="70" t="s">
        <v>1910</v>
      </c>
      <c r="E1061" s="17" t="s">
        <v>531</v>
      </c>
      <c r="F1061" s="18"/>
    </row>
    <row r="1062" ht="15" spans="1:6">
      <c r="A1062" s="25">
        <f>IF(E1062="","",COUNT(A$4:A1061)+1)</f>
        <v>873</v>
      </c>
      <c r="B1062" s="26" t="s">
        <v>1911</v>
      </c>
      <c r="C1062" s="69" t="s">
        <v>1899</v>
      </c>
      <c r="D1062" s="70" t="s">
        <v>1912</v>
      </c>
      <c r="E1062" s="17" t="s">
        <v>531</v>
      </c>
      <c r="F1062" s="18"/>
    </row>
    <row r="1063" ht="15" spans="1:6">
      <c r="A1063" s="25" t="str">
        <f>IF(E1063="","",COUNT(A$4:A1062)+1)</f>
        <v/>
      </c>
      <c r="B1063" s="30" t="s">
        <v>1913</v>
      </c>
      <c r="C1063" s="68" t="s">
        <v>1914</v>
      </c>
      <c r="D1063" s="70"/>
      <c r="E1063" s="17"/>
      <c r="F1063" s="18"/>
    </row>
    <row r="1064" ht="15" spans="1:6">
      <c r="A1064" s="25">
        <f>IF(E1064="","",COUNT(A$4:A1063)+1)</f>
        <v>874</v>
      </c>
      <c r="B1064" s="26" t="s">
        <v>1915</v>
      </c>
      <c r="C1064" s="69" t="s">
        <v>1914</v>
      </c>
      <c r="D1064" s="16" t="s">
        <v>1864</v>
      </c>
      <c r="E1064" s="17" t="s">
        <v>531</v>
      </c>
      <c r="F1064" s="18"/>
    </row>
    <row r="1065" ht="15" spans="1:6">
      <c r="A1065" s="25">
        <f>IF(E1065="","",COUNT(A$4:A1064)+1)</f>
        <v>875</v>
      </c>
      <c r="B1065" s="26" t="s">
        <v>1916</v>
      </c>
      <c r="C1065" s="69" t="s">
        <v>1914</v>
      </c>
      <c r="D1065" s="70" t="s">
        <v>1902</v>
      </c>
      <c r="E1065" s="17" t="s">
        <v>531</v>
      </c>
      <c r="F1065" s="18"/>
    </row>
    <row r="1066" ht="15" spans="1:6">
      <c r="A1066" s="25">
        <f>IF(E1066="","",COUNT(A$4:A1065)+1)</f>
        <v>876</v>
      </c>
      <c r="B1066" s="26" t="s">
        <v>1917</v>
      </c>
      <c r="C1066" s="69" t="s">
        <v>1914</v>
      </c>
      <c r="D1066" s="70" t="s">
        <v>1904</v>
      </c>
      <c r="E1066" s="17" t="s">
        <v>531</v>
      </c>
      <c r="F1066" s="18"/>
    </row>
    <row r="1067" ht="15" spans="1:6">
      <c r="A1067" s="25">
        <f>IF(E1067="","",COUNT(A$4:A1066)+1)</f>
        <v>877</v>
      </c>
      <c r="B1067" s="26" t="s">
        <v>1918</v>
      </c>
      <c r="C1067" s="69" t="s">
        <v>1914</v>
      </c>
      <c r="D1067" s="70" t="s">
        <v>1906</v>
      </c>
      <c r="E1067" s="17" t="s">
        <v>531</v>
      </c>
      <c r="F1067" s="18"/>
    </row>
    <row r="1068" ht="15" spans="1:6">
      <c r="A1068" s="25">
        <f>IF(E1068="","",COUNT(A$4:A1067)+1)</f>
        <v>878</v>
      </c>
      <c r="B1068" s="26" t="s">
        <v>1919</v>
      </c>
      <c r="C1068" s="69" t="s">
        <v>1914</v>
      </c>
      <c r="D1068" s="70" t="s">
        <v>1908</v>
      </c>
      <c r="E1068" s="17" t="s">
        <v>531</v>
      </c>
      <c r="F1068" s="18"/>
    </row>
    <row r="1069" ht="15" spans="1:6">
      <c r="A1069" s="25">
        <f>IF(E1069="","",COUNT(A$4:A1068)+1)</f>
        <v>879</v>
      </c>
      <c r="B1069" s="26" t="s">
        <v>1920</v>
      </c>
      <c r="C1069" s="69" t="s">
        <v>1914</v>
      </c>
      <c r="D1069" s="70" t="s">
        <v>1910</v>
      </c>
      <c r="E1069" s="17" t="s">
        <v>531</v>
      </c>
      <c r="F1069" s="18"/>
    </row>
    <row r="1070" ht="15" spans="1:6">
      <c r="A1070" s="25">
        <f>IF(E1070="","",COUNT(A$4:A1069)+1)</f>
        <v>880</v>
      </c>
      <c r="B1070" s="26" t="s">
        <v>1921</v>
      </c>
      <c r="C1070" s="69" t="s">
        <v>1914</v>
      </c>
      <c r="D1070" s="70" t="s">
        <v>1912</v>
      </c>
      <c r="E1070" s="17" t="s">
        <v>531</v>
      </c>
      <c r="F1070" s="18"/>
    </row>
    <row r="1071" ht="15" spans="1:6">
      <c r="A1071" s="25" t="str">
        <f>IF(E1071="","",COUNT(A$4:A1070)+1)</f>
        <v/>
      </c>
      <c r="B1071" s="30" t="s">
        <v>1922</v>
      </c>
      <c r="C1071" s="31" t="s">
        <v>1923</v>
      </c>
      <c r="D1071" s="16"/>
      <c r="E1071" s="17"/>
      <c r="F1071" s="18"/>
    </row>
    <row r="1072" ht="15" spans="1:6">
      <c r="A1072" s="25" t="str">
        <f>IF(E1072="","",COUNT(A$4:A1071)+1)</f>
        <v/>
      </c>
      <c r="B1072" s="30" t="s">
        <v>1924</v>
      </c>
      <c r="C1072" s="31" t="s">
        <v>1925</v>
      </c>
      <c r="D1072" s="16"/>
      <c r="E1072" s="17"/>
      <c r="F1072" s="18"/>
    </row>
    <row r="1073" ht="15" spans="1:6">
      <c r="A1073" s="25">
        <f>IF(E1073="","",COUNT(A$4:A1072)+1)</f>
        <v>881</v>
      </c>
      <c r="B1073" s="26" t="s">
        <v>1926</v>
      </c>
      <c r="C1073" s="15" t="s">
        <v>1925</v>
      </c>
      <c r="D1073" s="16"/>
      <c r="E1073" s="17" t="s">
        <v>531</v>
      </c>
      <c r="F1073" s="18"/>
    </row>
    <row r="1074" ht="15" spans="1:6">
      <c r="A1074" s="25" t="str">
        <f>IF(E1074="","",COUNT(A$4:A1073)+1)</f>
        <v/>
      </c>
      <c r="B1074" s="30" t="s">
        <v>1927</v>
      </c>
      <c r="C1074" s="32" t="s">
        <v>1928</v>
      </c>
      <c r="D1074" s="16"/>
      <c r="E1074" s="17"/>
      <c r="F1074" s="18"/>
    </row>
    <row r="1075" ht="15" spans="1:6">
      <c r="A1075" s="25">
        <f>IF(E1075="","",COUNT(A$4:A1074)+1)</f>
        <v>882</v>
      </c>
      <c r="B1075" s="26" t="s">
        <v>1929</v>
      </c>
      <c r="C1075" s="33" t="s">
        <v>1928</v>
      </c>
      <c r="D1075" s="16"/>
      <c r="E1075" s="17" t="s">
        <v>531</v>
      </c>
      <c r="F1075" s="18"/>
    </row>
    <row r="1076" s="4" customFormat="1" ht="15" spans="1:6">
      <c r="A1076" s="25" t="str">
        <f>IF(E1076="","",COUNT(A$4:A1075)+1)</f>
        <v/>
      </c>
      <c r="B1076" s="30" t="s">
        <v>1930</v>
      </c>
      <c r="C1076" s="31" t="s">
        <v>1931</v>
      </c>
      <c r="D1076" s="16"/>
      <c r="E1076" s="17"/>
      <c r="F1076" s="15"/>
    </row>
    <row r="1077" s="5" customFormat="1" ht="15" spans="1:6">
      <c r="A1077" s="25" t="str">
        <f>IF(E1077="","",COUNT(A$4:A1076)+1)</f>
        <v/>
      </c>
      <c r="B1077" s="30" t="s">
        <v>1932</v>
      </c>
      <c r="C1077" s="71" t="s">
        <v>1933</v>
      </c>
      <c r="D1077" s="16"/>
      <c r="E1077" s="17"/>
      <c r="F1077" s="15"/>
    </row>
    <row r="1078" s="5" customFormat="1" ht="15" spans="1:6">
      <c r="A1078" s="25">
        <f>IF(E1078="","",COUNT(A$4:A1077)+1)</f>
        <v>883</v>
      </c>
      <c r="B1078" s="26" t="s">
        <v>1934</v>
      </c>
      <c r="C1078" s="71" t="s">
        <v>1933</v>
      </c>
      <c r="D1078" s="38" t="s">
        <v>1505</v>
      </c>
      <c r="E1078" s="39" t="s">
        <v>531</v>
      </c>
      <c r="F1078" s="15"/>
    </row>
    <row r="1079" s="5" customFormat="1" ht="15" spans="1:6">
      <c r="A1079" s="25">
        <f>IF(E1079="","",COUNT(A$4:A1078)+1)</f>
        <v>884</v>
      </c>
      <c r="B1079" s="26" t="s">
        <v>1935</v>
      </c>
      <c r="C1079" s="71" t="s">
        <v>1933</v>
      </c>
      <c r="D1079" s="38" t="s">
        <v>1507</v>
      </c>
      <c r="E1079" s="39" t="s">
        <v>531</v>
      </c>
      <c r="F1079" s="15"/>
    </row>
    <row r="1080" s="5" customFormat="1" ht="15" spans="1:6">
      <c r="A1080" s="25">
        <f>IF(E1080="","",COUNT(A$4:A1079)+1)</f>
        <v>885</v>
      </c>
      <c r="B1080" s="26" t="s">
        <v>1936</v>
      </c>
      <c r="C1080" s="71" t="s">
        <v>1933</v>
      </c>
      <c r="D1080" s="38" t="s">
        <v>1937</v>
      </c>
      <c r="E1080" s="39" t="s">
        <v>531</v>
      </c>
      <c r="F1080" s="15"/>
    </row>
    <row r="1081" s="5" customFormat="1" ht="15" spans="1:6">
      <c r="A1081" s="25">
        <f>IF(E1081="","",COUNT(A$4:A1080)+1)</f>
        <v>886</v>
      </c>
      <c r="B1081" s="26" t="s">
        <v>1938</v>
      </c>
      <c r="C1081" s="71" t="s">
        <v>1933</v>
      </c>
      <c r="D1081" s="38" t="s">
        <v>1939</v>
      </c>
      <c r="E1081" s="39" t="s">
        <v>531</v>
      </c>
      <c r="F1081" s="15"/>
    </row>
    <row r="1082" s="5" customFormat="1" ht="15" spans="1:6">
      <c r="A1082" s="25">
        <f>IF(E1082="","",COUNT(A$4:A1081)+1)</f>
        <v>887</v>
      </c>
      <c r="B1082" s="26" t="s">
        <v>1940</v>
      </c>
      <c r="C1082" s="71" t="s">
        <v>1933</v>
      </c>
      <c r="D1082" s="38" t="s">
        <v>1514</v>
      </c>
      <c r="E1082" s="39" t="s">
        <v>531</v>
      </c>
      <c r="F1082" s="15"/>
    </row>
    <row r="1083" s="5" customFormat="1" ht="15" spans="1:6">
      <c r="A1083" s="25" t="str">
        <f>IF(E1083="","",COUNT(A$4:A1082)+1)</f>
        <v/>
      </c>
      <c r="B1083" s="30" t="s">
        <v>1941</v>
      </c>
      <c r="C1083" s="72" t="s">
        <v>1942</v>
      </c>
      <c r="D1083" s="38"/>
      <c r="E1083" s="39"/>
      <c r="F1083" s="15"/>
    </row>
    <row r="1084" s="5" customFormat="1" ht="15" spans="1:6">
      <c r="A1084" s="25">
        <f>IF(E1084="","",COUNT(A$4:A1083)+1)</f>
        <v>888</v>
      </c>
      <c r="B1084" s="26" t="s">
        <v>1943</v>
      </c>
      <c r="C1084" s="71" t="s">
        <v>1942</v>
      </c>
      <c r="D1084" s="38" t="s">
        <v>1944</v>
      </c>
      <c r="E1084" s="39" t="s">
        <v>531</v>
      </c>
      <c r="F1084" s="15"/>
    </row>
    <row r="1085" s="5" customFormat="1" ht="15" spans="1:6">
      <c r="A1085" s="25">
        <f>IF(E1085="","",COUNT(A$4:A1084)+1)</f>
        <v>889</v>
      </c>
      <c r="B1085" s="26" t="s">
        <v>1945</v>
      </c>
      <c r="C1085" s="71" t="s">
        <v>1942</v>
      </c>
      <c r="D1085" s="38" t="s">
        <v>1946</v>
      </c>
      <c r="E1085" s="39" t="s">
        <v>531</v>
      </c>
      <c r="F1085" s="15"/>
    </row>
    <row r="1086" s="5" customFormat="1" ht="15" spans="1:6">
      <c r="A1086" s="25">
        <f>IF(E1086="","",COUNT(A$4:A1085)+1)</f>
        <v>890</v>
      </c>
      <c r="B1086" s="26" t="s">
        <v>1947</v>
      </c>
      <c r="C1086" s="71" t="s">
        <v>1942</v>
      </c>
      <c r="D1086" s="38" t="s">
        <v>1948</v>
      </c>
      <c r="E1086" s="39" t="s">
        <v>531</v>
      </c>
      <c r="F1086" s="15"/>
    </row>
    <row r="1087" s="5" customFormat="1" ht="15" spans="1:6">
      <c r="A1087" s="25">
        <f>IF(E1087="","",COUNT(A$4:A1086)+1)</f>
        <v>891</v>
      </c>
      <c r="B1087" s="26" t="s">
        <v>1949</v>
      </c>
      <c r="C1087" s="71" t="s">
        <v>1942</v>
      </c>
      <c r="D1087" s="38" t="s">
        <v>1950</v>
      </c>
      <c r="E1087" s="39" t="s">
        <v>531</v>
      </c>
      <c r="F1087" s="15"/>
    </row>
    <row r="1088" s="5" customFormat="1" ht="15" spans="1:6">
      <c r="A1088" s="25">
        <f>IF(E1088="","",COUNT(A$4:A1087)+1)</f>
        <v>892</v>
      </c>
      <c r="B1088" s="26" t="s">
        <v>1951</v>
      </c>
      <c r="C1088" s="71" t="s">
        <v>1942</v>
      </c>
      <c r="D1088" s="38" t="s">
        <v>1952</v>
      </c>
      <c r="E1088" s="39" t="s">
        <v>531</v>
      </c>
      <c r="F1088" s="15"/>
    </row>
    <row r="1089" s="5" customFormat="1" ht="15" spans="1:6">
      <c r="A1089" s="25">
        <f>IF(E1089="","",COUNT(A$4:A1088)+1)</f>
        <v>893</v>
      </c>
      <c r="B1089" s="26" t="s">
        <v>1953</v>
      </c>
      <c r="C1089" s="71" t="s">
        <v>1942</v>
      </c>
      <c r="D1089" s="38" t="s">
        <v>1954</v>
      </c>
      <c r="E1089" s="39" t="s">
        <v>531</v>
      </c>
      <c r="F1089" s="15"/>
    </row>
    <row r="1090" s="5" customFormat="1" ht="15" spans="1:6">
      <c r="A1090" s="25" t="str">
        <f>IF(E1090="","",COUNT(A$4:A1089)+1)</f>
        <v/>
      </c>
      <c r="B1090" s="30" t="s">
        <v>1955</v>
      </c>
      <c r="C1090" s="72" t="s">
        <v>1956</v>
      </c>
      <c r="D1090" s="38"/>
      <c r="E1090" s="39"/>
      <c r="F1090" s="15"/>
    </row>
    <row r="1091" s="5" customFormat="1" ht="15" spans="1:6">
      <c r="A1091" s="25">
        <f>IF(E1091="","",COUNT(A$4:A1090)+1)</f>
        <v>894</v>
      </c>
      <c r="B1091" s="26" t="s">
        <v>1957</v>
      </c>
      <c r="C1091" s="71" t="s">
        <v>1956</v>
      </c>
      <c r="D1091" s="38" t="s">
        <v>1944</v>
      </c>
      <c r="E1091" s="39" t="s">
        <v>531</v>
      </c>
      <c r="F1091" s="15"/>
    </row>
    <row r="1092" s="5" customFormat="1" ht="15" spans="1:6">
      <c r="A1092" s="25">
        <f>IF(E1092="","",COUNT(A$4:A1091)+1)</f>
        <v>895</v>
      </c>
      <c r="B1092" s="26" t="s">
        <v>1958</v>
      </c>
      <c r="C1092" s="71" t="s">
        <v>1956</v>
      </c>
      <c r="D1092" s="38" t="s">
        <v>1946</v>
      </c>
      <c r="E1092" s="39" t="s">
        <v>531</v>
      </c>
      <c r="F1092" s="15"/>
    </row>
    <row r="1093" s="5" customFormat="1" ht="15" spans="1:6">
      <c r="A1093" s="25">
        <f>IF(E1093="","",COUNT(A$4:A1092)+1)</f>
        <v>896</v>
      </c>
      <c r="B1093" s="26" t="s">
        <v>1959</v>
      </c>
      <c r="C1093" s="71" t="s">
        <v>1956</v>
      </c>
      <c r="D1093" s="38" t="s">
        <v>1948</v>
      </c>
      <c r="E1093" s="39" t="s">
        <v>531</v>
      </c>
      <c r="F1093" s="15"/>
    </row>
    <row r="1094" s="5" customFormat="1" ht="15" spans="1:6">
      <c r="A1094" s="25">
        <f>IF(E1094="","",COUNT(A$4:A1093)+1)</f>
        <v>897</v>
      </c>
      <c r="B1094" s="26" t="s">
        <v>1960</v>
      </c>
      <c r="C1094" s="71" t="s">
        <v>1956</v>
      </c>
      <c r="D1094" s="38" t="s">
        <v>1950</v>
      </c>
      <c r="E1094" s="39" t="s">
        <v>531</v>
      </c>
      <c r="F1094" s="15"/>
    </row>
    <row r="1095" s="5" customFormat="1" ht="15" spans="1:6">
      <c r="A1095" s="25">
        <f>IF(E1095="","",COUNT(A$4:A1094)+1)</f>
        <v>898</v>
      </c>
      <c r="B1095" s="26" t="s">
        <v>1961</v>
      </c>
      <c r="C1095" s="71" t="s">
        <v>1956</v>
      </c>
      <c r="D1095" s="38" t="s">
        <v>1952</v>
      </c>
      <c r="E1095" s="39" t="s">
        <v>531</v>
      </c>
      <c r="F1095" s="15"/>
    </row>
    <row r="1096" s="5" customFormat="1" ht="15" spans="1:6">
      <c r="A1096" s="25">
        <f>IF(E1096="","",COUNT(A$4:A1095)+1)</f>
        <v>899</v>
      </c>
      <c r="B1096" s="26" t="s">
        <v>1962</v>
      </c>
      <c r="C1096" s="71" t="s">
        <v>1956</v>
      </c>
      <c r="D1096" s="38" t="s">
        <v>1954</v>
      </c>
      <c r="E1096" s="39" t="s">
        <v>531</v>
      </c>
      <c r="F1096" s="15"/>
    </row>
    <row r="1097" s="5" customFormat="1" ht="15" spans="1:6">
      <c r="A1097" s="25" t="str">
        <f>IF(E1097="","",COUNT(A$4:A1096)+1)</f>
        <v/>
      </c>
      <c r="B1097" s="30" t="s">
        <v>1963</v>
      </c>
      <c r="C1097" s="31" t="s">
        <v>1964</v>
      </c>
      <c r="D1097" s="38"/>
      <c r="E1097" s="39"/>
      <c r="F1097" s="15"/>
    </row>
    <row r="1098" s="5" customFormat="1" ht="15" spans="1:6">
      <c r="A1098" s="25">
        <f>IF(E1098="","",COUNT(A$4:A1097)+1)</f>
        <v>900</v>
      </c>
      <c r="B1098" s="26" t="s">
        <v>1965</v>
      </c>
      <c r="C1098" s="15" t="s">
        <v>1964</v>
      </c>
      <c r="D1098" s="38" t="s">
        <v>1944</v>
      </c>
      <c r="E1098" s="39" t="s">
        <v>531</v>
      </c>
      <c r="F1098" s="15"/>
    </row>
    <row r="1099" s="5" customFormat="1" ht="15" spans="1:6">
      <c r="A1099" s="25">
        <f>IF(E1099="","",COUNT(A$4:A1098)+1)</f>
        <v>901</v>
      </c>
      <c r="B1099" s="26" t="s">
        <v>1966</v>
      </c>
      <c r="C1099" s="15" t="s">
        <v>1964</v>
      </c>
      <c r="D1099" s="38" t="s">
        <v>1946</v>
      </c>
      <c r="E1099" s="39" t="s">
        <v>531</v>
      </c>
      <c r="F1099" s="15"/>
    </row>
    <row r="1100" s="5" customFormat="1" ht="15" spans="1:6">
      <c r="A1100" s="25">
        <f>IF(E1100="","",COUNT(A$4:A1099)+1)</f>
        <v>902</v>
      </c>
      <c r="B1100" s="26" t="s">
        <v>1967</v>
      </c>
      <c r="C1100" s="15" t="s">
        <v>1964</v>
      </c>
      <c r="D1100" s="38" t="s">
        <v>1948</v>
      </c>
      <c r="E1100" s="39" t="s">
        <v>531</v>
      </c>
      <c r="F1100" s="15"/>
    </row>
    <row r="1101" s="5" customFormat="1" ht="15" spans="1:6">
      <c r="A1101" s="25">
        <f>IF(E1101="","",COUNT(A$4:A1100)+1)</f>
        <v>903</v>
      </c>
      <c r="B1101" s="26" t="s">
        <v>1968</v>
      </c>
      <c r="C1101" s="15" t="s">
        <v>1964</v>
      </c>
      <c r="D1101" s="38" t="s">
        <v>1950</v>
      </c>
      <c r="E1101" s="39" t="s">
        <v>531</v>
      </c>
      <c r="F1101" s="15"/>
    </row>
    <row r="1102" s="5" customFormat="1" ht="15" spans="1:6">
      <c r="A1102" s="25">
        <f>IF(E1102="","",COUNT(A$4:A1101)+1)</f>
        <v>904</v>
      </c>
      <c r="B1102" s="26" t="s">
        <v>1969</v>
      </c>
      <c r="C1102" s="15" t="s">
        <v>1964</v>
      </c>
      <c r="D1102" s="38" t="s">
        <v>1952</v>
      </c>
      <c r="E1102" s="39" t="s">
        <v>531</v>
      </c>
      <c r="F1102" s="15"/>
    </row>
    <row r="1103" s="5" customFormat="1" ht="15" spans="1:6">
      <c r="A1103" s="25">
        <f>IF(E1103="","",COUNT(A$4:A1102)+1)</f>
        <v>905</v>
      </c>
      <c r="B1103" s="26" t="s">
        <v>1970</v>
      </c>
      <c r="C1103" s="15" t="s">
        <v>1964</v>
      </c>
      <c r="D1103" s="38" t="s">
        <v>1954</v>
      </c>
      <c r="E1103" s="39" t="s">
        <v>531</v>
      </c>
      <c r="F1103" s="15"/>
    </row>
    <row r="1104" s="5" customFormat="1" ht="15" spans="1:6">
      <c r="A1104" s="25" t="str">
        <f>IF(E1104="","",COUNT(A$4:A1103)+1)</f>
        <v/>
      </c>
      <c r="B1104" s="30" t="s">
        <v>1971</v>
      </c>
      <c r="C1104" s="31" t="s">
        <v>1972</v>
      </c>
      <c r="D1104" s="38"/>
      <c r="E1104" s="39"/>
      <c r="F1104" s="15"/>
    </row>
    <row r="1105" s="5" customFormat="1" ht="15" spans="1:6">
      <c r="A1105" s="25" t="str">
        <f>IF(E1105="","",COUNT(A$4:A1104)+1)</f>
        <v/>
      </c>
      <c r="B1105" s="30" t="s">
        <v>1973</v>
      </c>
      <c r="C1105" s="73" t="s">
        <v>1974</v>
      </c>
      <c r="D1105" s="38"/>
      <c r="E1105" s="39"/>
      <c r="F1105" s="15"/>
    </row>
    <row r="1106" s="5" customFormat="1" ht="15" spans="1:6">
      <c r="A1106" s="25">
        <f>IF(E1106="","",COUNT(A$4:A1105)+1)</f>
        <v>906</v>
      </c>
      <c r="B1106" s="26" t="s">
        <v>1975</v>
      </c>
      <c r="C1106" s="73" t="s">
        <v>1974</v>
      </c>
      <c r="D1106" s="74"/>
      <c r="E1106" s="75" t="s">
        <v>531</v>
      </c>
      <c r="F1106" s="15"/>
    </row>
    <row r="1107" s="5" customFormat="1" ht="15" spans="1:6">
      <c r="A1107" s="25" t="str">
        <f>IF(E1107="","",COUNT(A$4:A1106)+1)</f>
        <v/>
      </c>
      <c r="B1107" s="30" t="s">
        <v>1976</v>
      </c>
      <c r="C1107" s="76" t="s">
        <v>1977</v>
      </c>
      <c r="D1107" s="74"/>
      <c r="E1107" s="77"/>
      <c r="F1107" s="15"/>
    </row>
    <row r="1108" s="5" customFormat="1" ht="15" spans="1:6">
      <c r="A1108" s="25">
        <f>IF(E1108="","",COUNT(A$4:A1107)+1)</f>
        <v>907</v>
      </c>
      <c r="B1108" s="26" t="s">
        <v>1978</v>
      </c>
      <c r="C1108" s="73" t="s">
        <v>1977</v>
      </c>
      <c r="D1108" s="74"/>
      <c r="E1108" s="75" t="s">
        <v>531</v>
      </c>
      <c r="F1108" s="15"/>
    </row>
    <row r="1109" s="5" customFormat="1" ht="15" spans="1:6">
      <c r="A1109" s="25" t="str">
        <f>IF(E1109="","",COUNT(A$4:A1108)+1)</f>
        <v/>
      </c>
      <c r="B1109" s="30" t="s">
        <v>1979</v>
      </c>
      <c r="C1109" s="78" t="s">
        <v>1980</v>
      </c>
      <c r="D1109" s="38"/>
      <c r="E1109" s="77"/>
      <c r="F1109" s="15"/>
    </row>
    <row r="1110" s="5" customFormat="1" ht="15" spans="1:6">
      <c r="A1110" s="25" t="str">
        <f>IF(E1110="","",COUNT(A$4:A1109)+1)</f>
        <v/>
      </c>
      <c r="B1110" s="30" t="s">
        <v>1981</v>
      </c>
      <c r="C1110" s="31" t="s">
        <v>1982</v>
      </c>
      <c r="D1110" s="38"/>
      <c r="E1110" s="77"/>
      <c r="F1110" s="15"/>
    </row>
    <row r="1111" s="5" customFormat="1" ht="15" spans="1:6">
      <c r="A1111" s="25">
        <f>IF(E1111="","",COUNT(A$4:A1110)+1)</f>
        <v>908</v>
      </c>
      <c r="B1111" s="26" t="s">
        <v>1983</v>
      </c>
      <c r="C1111" s="15" t="s">
        <v>1982</v>
      </c>
      <c r="D1111" s="38" t="s">
        <v>1984</v>
      </c>
      <c r="E1111" s="79" t="s">
        <v>531</v>
      </c>
      <c r="F1111" s="15"/>
    </row>
    <row r="1112" ht="15" spans="1:6">
      <c r="A1112" s="25">
        <f>IF(E1112="","",COUNT(A$4:A1111)+1)</f>
        <v>909</v>
      </c>
      <c r="B1112" s="26" t="s">
        <v>1985</v>
      </c>
      <c r="C1112" s="15" t="s">
        <v>1982</v>
      </c>
      <c r="D1112" s="38" t="s">
        <v>568</v>
      </c>
      <c r="E1112" s="79" t="s">
        <v>531</v>
      </c>
      <c r="F1112" s="18"/>
    </row>
    <row r="1113" ht="15" spans="1:6">
      <c r="A1113" s="25">
        <f>IF(E1113="","",COUNT(A$4:A1112)+1)</f>
        <v>910</v>
      </c>
      <c r="B1113" s="26" t="s">
        <v>1986</v>
      </c>
      <c r="C1113" s="15" t="s">
        <v>1982</v>
      </c>
      <c r="D1113" s="38" t="s">
        <v>1987</v>
      </c>
      <c r="E1113" s="79" t="s">
        <v>531</v>
      </c>
      <c r="F1113" s="18"/>
    </row>
    <row r="1114" s="5" customFormat="1" ht="15" spans="1:6">
      <c r="A1114" s="25" t="str">
        <f>IF(E1114="","",COUNT(A$4:A1113)+1)</f>
        <v/>
      </c>
      <c r="B1114" s="30" t="s">
        <v>1988</v>
      </c>
      <c r="C1114" s="31" t="s">
        <v>1989</v>
      </c>
      <c r="D1114" s="38"/>
      <c r="E1114" s="39"/>
      <c r="F1114" s="15"/>
    </row>
    <row r="1115" s="5" customFormat="1" ht="15" spans="1:6">
      <c r="A1115" s="25" t="str">
        <f>IF(E1115="","",COUNT(A$4:A1114)+1)</f>
        <v/>
      </c>
      <c r="B1115" s="30" t="s">
        <v>1990</v>
      </c>
      <c r="C1115" s="72" t="s">
        <v>1991</v>
      </c>
      <c r="D1115" s="38"/>
      <c r="E1115" s="39"/>
      <c r="F1115" s="15"/>
    </row>
    <row r="1116" s="5" customFormat="1" ht="15" spans="1:6">
      <c r="A1116" s="25">
        <f>IF(E1116="","",COUNT(A$4:A1115)+1)</f>
        <v>911</v>
      </c>
      <c r="B1116" s="26" t="s">
        <v>1992</v>
      </c>
      <c r="C1116" s="71" t="s">
        <v>1989</v>
      </c>
      <c r="D1116" s="38" t="s">
        <v>1571</v>
      </c>
      <c r="E1116" s="39" t="s">
        <v>531</v>
      </c>
      <c r="F1116" s="15"/>
    </row>
    <row r="1117" s="5" customFormat="1" ht="15" spans="1:6">
      <c r="A1117" s="25">
        <f>IF(E1117="","",COUNT(A$4:A1116)+1)</f>
        <v>912</v>
      </c>
      <c r="B1117" s="26" t="s">
        <v>1993</v>
      </c>
      <c r="C1117" s="71" t="s">
        <v>1989</v>
      </c>
      <c r="D1117" s="38" t="s">
        <v>574</v>
      </c>
      <c r="E1117" s="39" t="s">
        <v>531</v>
      </c>
      <c r="F1117" s="15"/>
    </row>
    <row r="1118" s="5" customFormat="1" ht="15" spans="1:6">
      <c r="A1118" s="25">
        <f>IF(E1118="","",COUNT(A$4:A1117)+1)</f>
        <v>913</v>
      </c>
      <c r="B1118" s="26" t="s">
        <v>1994</v>
      </c>
      <c r="C1118" s="71" t="s">
        <v>1989</v>
      </c>
      <c r="D1118" s="38" t="s">
        <v>1505</v>
      </c>
      <c r="E1118" s="39" t="s">
        <v>531</v>
      </c>
      <c r="F1118" s="15"/>
    </row>
    <row r="1119" s="5" customFormat="1" ht="15" spans="1:6">
      <c r="A1119" s="25" t="str">
        <f>IF(E1119="","",COUNT(A$4:A1118)+1)</f>
        <v/>
      </c>
      <c r="B1119" s="30" t="s">
        <v>1995</v>
      </c>
      <c r="C1119" s="31" t="s">
        <v>1996</v>
      </c>
      <c r="D1119" s="38"/>
      <c r="E1119" s="39"/>
      <c r="F1119" s="15"/>
    </row>
    <row r="1120" s="5" customFormat="1" ht="15" spans="1:6">
      <c r="A1120" s="25" t="str">
        <f>IF(E1120="","",COUNT(A$4:A1119)+1)</f>
        <v/>
      </c>
      <c r="B1120" s="30" t="s">
        <v>1997</v>
      </c>
      <c r="C1120" s="72" t="s">
        <v>1998</v>
      </c>
      <c r="D1120" s="38"/>
      <c r="E1120" s="39"/>
      <c r="F1120" s="15"/>
    </row>
    <row r="1121" s="5" customFormat="1" ht="15" spans="1:6">
      <c r="A1121" s="25">
        <f>IF(E1121="","",COUNT(A$4:A1120)+1)</f>
        <v>914</v>
      </c>
      <c r="B1121" s="26" t="s">
        <v>1999</v>
      </c>
      <c r="C1121" s="71" t="s">
        <v>1998</v>
      </c>
      <c r="D1121" s="38" t="s">
        <v>2000</v>
      </c>
      <c r="E1121" s="39" t="s">
        <v>531</v>
      </c>
      <c r="F1121" s="15"/>
    </row>
    <row r="1122" s="5" customFormat="1" ht="15" spans="1:6">
      <c r="A1122" s="25">
        <f>IF(E1122="","",COUNT(A$4:A1121)+1)</f>
        <v>915</v>
      </c>
      <c r="B1122" s="26" t="s">
        <v>2001</v>
      </c>
      <c r="C1122" s="71" t="s">
        <v>1998</v>
      </c>
      <c r="D1122" s="38" t="s">
        <v>2002</v>
      </c>
      <c r="E1122" s="39" t="s">
        <v>531</v>
      </c>
      <c r="F1122" s="15"/>
    </row>
    <row r="1123" s="5" customFormat="1" ht="15" spans="1:6">
      <c r="A1123" s="25" t="str">
        <f>IF(E1123="","",COUNT(A$4:A1122)+1)</f>
        <v/>
      </c>
      <c r="B1123" s="30" t="s">
        <v>2003</v>
      </c>
      <c r="C1123" s="72" t="s">
        <v>2004</v>
      </c>
      <c r="D1123" s="38"/>
      <c r="E1123" s="39"/>
      <c r="F1123" s="15"/>
    </row>
    <row r="1124" s="5" customFormat="1" ht="15" spans="1:6">
      <c r="A1124" s="25">
        <f>IF(E1124="","",COUNT(A$4:A1123)+1)</f>
        <v>916</v>
      </c>
      <c r="B1124" s="26" t="s">
        <v>2005</v>
      </c>
      <c r="C1124" s="71" t="s">
        <v>2004</v>
      </c>
      <c r="D1124" s="38" t="s">
        <v>2000</v>
      </c>
      <c r="E1124" s="39" t="s">
        <v>531</v>
      </c>
      <c r="F1124" s="15"/>
    </row>
    <row r="1125" s="5" customFormat="1" ht="15" spans="1:6">
      <c r="A1125" s="25">
        <f>IF(E1125="","",COUNT(A$4:A1124)+1)</f>
        <v>917</v>
      </c>
      <c r="B1125" s="26" t="s">
        <v>2006</v>
      </c>
      <c r="C1125" s="71" t="s">
        <v>2004</v>
      </c>
      <c r="D1125" s="38" t="s">
        <v>2002</v>
      </c>
      <c r="E1125" s="39" t="s">
        <v>531</v>
      </c>
      <c r="F1125" s="15"/>
    </row>
    <row r="1126" s="5" customFormat="1" ht="15" spans="1:6">
      <c r="A1126" s="25" t="str">
        <f>IF(E1126="","",COUNT(A$4:A1125)+1)</f>
        <v/>
      </c>
      <c r="B1126" s="30" t="s">
        <v>2007</v>
      </c>
      <c r="C1126" s="80" t="s">
        <v>2008</v>
      </c>
      <c r="D1126" s="38"/>
      <c r="E1126" s="39"/>
      <c r="F1126" s="15"/>
    </row>
    <row r="1127" s="5" customFormat="1" ht="15" spans="1:6">
      <c r="A1127" s="25">
        <f>IF(E1127="","",COUNT(A$4:A1126)+1)</f>
        <v>918</v>
      </c>
      <c r="B1127" s="26" t="s">
        <v>2009</v>
      </c>
      <c r="C1127" s="81" t="s">
        <v>2008</v>
      </c>
      <c r="D1127" s="82" t="s">
        <v>2010</v>
      </c>
      <c r="E1127" s="39" t="s">
        <v>531</v>
      </c>
      <c r="F1127" s="15"/>
    </row>
    <row r="1128" s="5" customFormat="1" ht="15" spans="1:6">
      <c r="A1128" s="25" t="str">
        <f>IF(E1128="","",COUNT(A$4:A1127)+1)</f>
        <v/>
      </c>
      <c r="B1128" s="30" t="s">
        <v>2011</v>
      </c>
      <c r="C1128" s="83" t="s">
        <v>2012</v>
      </c>
      <c r="D1128" s="82"/>
      <c r="E1128" s="39"/>
      <c r="F1128" s="15"/>
    </row>
    <row r="1129" s="5" customFormat="1" ht="15" spans="1:6">
      <c r="A1129" s="25">
        <f>IF(E1129="","",COUNT(A$4:A1128)+1)</f>
        <v>919</v>
      </c>
      <c r="B1129" s="26" t="s">
        <v>2013</v>
      </c>
      <c r="C1129" s="84" t="s">
        <v>2012</v>
      </c>
      <c r="D1129" s="16" t="s">
        <v>2000</v>
      </c>
      <c r="E1129" s="39" t="s">
        <v>531</v>
      </c>
      <c r="F1129" s="15"/>
    </row>
    <row r="1130" s="5" customFormat="1" ht="15" spans="1:6">
      <c r="A1130" s="25" t="str">
        <f>IF(E1130="","",COUNT(A$4:A1129)+1)</f>
        <v/>
      </c>
      <c r="B1130" s="30" t="s">
        <v>2014</v>
      </c>
      <c r="C1130" s="85" t="s">
        <v>2015</v>
      </c>
      <c r="D1130" s="86"/>
      <c r="E1130" s="53"/>
      <c r="F1130" s="15"/>
    </row>
    <row r="1131" s="5" customFormat="1" ht="15" spans="1:6">
      <c r="A1131" s="25" t="str">
        <f>IF(E1131="","",COUNT(A$4:A1130)+1)</f>
        <v/>
      </c>
      <c r="B1131" s="30" t="s">
        <v>2016</v>
      </c>
      <c r="C1131" s="85" t="s">
        <v>2017</v>
      </c>
      <c r="D1131" s="86"/>
      <c r="E1131" s="53"/>
      <c r="F1131" s="15"/>
    </row>
    <row r="1132" s="5" customFormat="1" ht="15" spans="1:6">
      <c r="A1132" s="25" t="str">
        <f>IF(E1132="","",COUNT(A$4:A1131)+1)</f>
        <v/>
      </c>
      <c r="B1132" s="30" t="s">
        <v>2018</v>
      </c>
      <c r="C1132" s="42" t="s">
        <v>2019</v>
      </c>
      <c r="D1132" s="86"/>
      <c r="E1132" s="53"/>
      <c r="F1132" s="15"/>
    </row>
    <row r="1133" s="5" customFormat="1" ht="15" spans="1:6">
      <c r="A1133" s="25">
        <f>IF(E1133="","",COUNT(A$4:A1132)+1)</f>
        <v>920</v>
      </c>
      <c r="B1133" s="26" t="s">
        <v>2020</v>
      </c>
      <c r="C1133" s="43" t="s">
        <v>2019</v>
      </c>
      <c r="D1133" s="86" t="s">
        <v>2021</v>
      </c>
      <c r="E1133" s="53" t="s">
        <v>531</v>
      </c>
      <c r="F1133" s="15"/>
    </row>
    <row r="1134" s="5" customFormat="1" ht="15" spans="1:6">
      <c r="A1134" s="25">
        <f>IF(E1134="","",COUNT(A$4:A1133)+1)</f>
        <v>921</v>
      </c>
      <c r="B1134" s="26" t="s">
        <v>2022</v>
      </c>
      <c r="C1134" s="43" t="s">
        <v>2019</v>
      </c>
      <c r="D1134" s="86" t="s">
        <v>2023</v>
      </c>
      <c r="E1134" s="53" t="s">
        <v>531</v>
      </c>
      <c r="F1134" s="15"/>
    </row>
    <row r="1135" s="5" customFormat="1" ht="15" spans="1:6">
      <c r="A1135" s="25">
        <f>IF(E1135="","",COUNT(A$4:A1134)+1)</f>
        <v>922</v>
      </c>
      <c r="B1135" s="26" t="s">
        <v>2024</v>
      </c>
      <c r="C1135" s="43" t="s">
        <v>2019</v>
      </c>
      <c r="D1135" s="86" t="s">
        <v>2025</v>
      </c>
      <c r="E1135" s="53" t="s">
        <v>531</v>
      </c>
      <c r="F1135" s="15"/>
    </row>
    <row r="1136" s="5" customFormat="1" ht="15" spans="1:6">
      <c r="A1136" s="25">
        <f>IF(E1136="","",COUNT(A$4:A1135)+1)</f>
        <v>923</v>
      </c>
      <c r="B1136" s="26" t="s">
        <v>2026</v>
      </c>
      <c r="C1136" s="43" t="s">
        <v>2019</v>
      </c>
      <c r="D1136" s="86" t="s">
        <v>2027</v>
      </c>
      <c r="E1136" s="53" t="s">
        <v>531</v>
      </c>
      <c r="F1136" s="15"/>
    </row>
    <row r="1137" s="5" customFormat="1" ht="15" spans="1:6">
      <c r="A1137" s="25">
        <f>IF(E1137="","",COUNT(A$4:A1136)+1)</f>
        <v>924</v>
      </c>
      <c r="B1137" s="26" t="s">
        <v>2028</v>
      </c>
      <c r="C1137" s="43" t="s">
        <v>2019</v>
      </c>
      <c r="D1137" s="86" t="s">
        <v>2029</v>
      </c>
      <c r="E1137" s="53" t="s">
        <v>531</v>
      </c>
      <c r="F1137" s="15"/>
    </row>
    <row r="1138" s="5" customFormat="1" ht="15" spans="1:6">
      <c r="A1138" s="25">
        <f>IF(E1138="","",COUNT(A$4:A1137)+1)</f>
        <v>925</v>
      </c>
      <c r="B1138" s="26" t="s">
        <v>2030</v>
      </c>
      <c r="C1138" s="43" t="s">
        <v>2019</v>
      </c>
      <c r="D1138" s="86" t="s">
        <v>2031</v>
      </c>
      <c r="E1138" s="53" t="s">
        <v>531</v>
      </c>
      <c r="F1138" s="15"/>
    </row>
    <row r="1139" s="5" customFormat="1" ht="15" spans="1:6">
      <c r="A1139" s="25" t="str">
        <f>IF(E1139="","",COUNT(A$4:A1138)+1)</f>
        <v/>
      </c>
      <c r="B1139" s="30" t="s">
        <v>2032</v>
      </c>
      <c r="C1139" s="42" t="s">
        <v>2033</v>
      </c>
      <c r="D1139" s="86"/>
      <c r="E1139" s="53"/>
      <c r="F1139" s="15"/>
    </row>
    <row r="1140" s="5" customFormat="1" ht="15" spans="1:6">
      <c r="A1140" s="25">
        <f>IF(E1140="","",COUNT(A$4:A1139)+1)</f>
        <v>926</v>
      </c>
      <c r="B1140" s="26" t="s">
        <v>2034</v>
      </c>
      <c r="C1140" s="43" t="s">
        <v>2033</v>
      </c>
      <c r="D1140" s="86" t="s">
        <v>2021</v>
      </c>
      <c r="E1140" s="53" t="s">
        <v>531</v>
      </c>
      <c r="F1140" s="15"/>
    </row>
    <row r="1141" s="5" customFormat="1" ht="15" spans="1:6">
      <c r="A1141" s="25">
        <f>IF(E1141="","",COUNT(A$4:A1140)+1)</f>
        <v>927</v>
      </c>
      <c r="B1141" s="26" t="s">
        <v>2035</v>
      </c>
      <c r="C1141" s="43" t="s">
        <v>2033</v>
      </c>
      <c r="D1141" s="86" t="s">
        <v>2023</v>
      </c>
      <c r="E1141" s="53" t="s">
        <v>531</v>
      </c>
      <c r="F1141" s="15"/>
    </row>
    <row r="1142" s="5" customFormat="1" ht="15" spans="1:6">
      <c r="A1142" s="25">
        <f>IF(E1142="","",COUNT(A$4:A1141)+1)</f>
        <v>928</v>
      </c>
      <c r="B1142" s="26" t="s">
        <v>2036</v>
      </c>
      <c r="C1142" s="43" t="s">
        <v>2033</v>
      </c>
      <c r="D1142" s="86" t="s">
        <v>2025</v>
      </c>
      <c r="E1142" s="53" t="s">
        <v>531</v>
      </c>
      <c r="F1142" s="15"/>
    </row>
    <row r="1143" s="5" customFormat="1" ht="15" spans="1:6">
      <c r="A1143" s="25">
        <f>IF(E1143="","",COUNT(A$4:A1142)+1)</f>
        <v>929</v>
      </c>
      <c r="B1143" s="26" t="s">
        <v>2037</v>
      </c>
      <c r="C1143" s="43" t="s">
        <v>2033</v>
      </c>
      <c r="D1143" s="86" t="s">
        <v>2027</v>
      </c>
      <c r="E1143" s="53" t="s">
        <v>531</v>
      </c>
      <c r="F1143" s="15"/>
    </row>
    <row r="1144" s="5" customFormat="1" ht="15" spans="1:6">
      <c r="A1144" s="25">
        <f>IF(E1144="","",COUNT(A$4:A1143)+1)</f>
        <v>930</v>
      </c>
      <c r="B1144" s="26" t="s">
        <v>2038</v>
      </c>
      <c r="C1144" s="43" t="s">
        <v>2033</v>
      </c>
      <c r="D1144" s="86" t="s">
        <v>2029</v>
      </c>
      <c r="E1144" s="53" t="s">
        <v>531</v>
      </c>
      <c r="F1144" s="15"/>
    </row>
    <row r="1145" s="5" customFormat="1" ht="15" spans="1:6">
      <c r="A1145" s="25">
        <f>IF(E1145="","",COUNT(A$4:A1144)+1)</f>
        <v>931</v>
      </c>
      <c r="B1145" s="26" t="s">
        <v>2039</v>
      </c>
      <c r="C1145" s="43" t="s">
        <v>2033</v>
      </c>
      <c r="D1145" s="86" t="s">
        <v>2031</v>
      </c>
      <c r="E1145" s="53" t="s">
        <v>531</v>
      </c>
      <c r="F1145" s="15"/>
    </row>
    <row r="1146" s="5" customFormat="1" ht="15" spans="1:6">
      <c r="A1146" s="25" t="str">
        <f>IF(E1146="","",COUNT(A$4:A1145)+1)</f>
        <v/>
      </c>
      <c r="B1146" s="30" t="s">
        <v>2040</v>
      </c>
      <c r="C1146" s="42" t="s">
        <v>2041</v>
      </c>
      <c r="D1146" s="86"/>
      <c r="E1146" s="53"/>
      <c r="F1146" s="15"/>
    </row>
    <row r="1147" s="5" customFormat="1" ht="15" spans="1:6">
      <c r="A1147" s="25">
        <f>IF(E1147="","",COUNT(A$4:A1146)+1)</f>
        <v>932</v>
      </c>
      <c r="B1147" s="26" t="s">
        <v>2042</v>
      </c>
      <c r="C1147" s="43" t="s">
        <v>2041</v>
      </c>
      <c r="D1147" s="86" t="s">
        <v>2021</v>
      </c>
      <c r="E1147" s="53" t="s">
        <v>531</v>
      </c>
      <c r="F1147" s="15"/>
    </row>
    <row r="1148" s="5" customFormat="1" ht="15" spans="1:6">
      <c r="A1148" s="25">
        <f>IF(E1148="","",COUNT(A$4:A1147)+1)</f>
        <v>933</v>
      </c>
      <c r="B1148" s="26" t="s">
        <v>2043</v>
      </c>
      <c r="C1148" s="43" t="s">
        <v>2041</v>
      </c>
      <c r="D1148" s="86" t="s">
        <v>2023</v>
      </c>
      <c r="E1148" s="53" t="s">
        <v>531</v>
      </c>
      <c r="F1148" s="15"/>
    </row>
    <row r="1149" s="5" customFormat="1" ht="15" spans="1:6">
      <c r="A1149" s="25">
        <f>IF(E1149="","",COUNT(A$4:A1148)+1)</f>
        <v>934</v>
      </c>
      <c r="B1149" s="26" t="s">
        <v>2044</v>
      </c>
      <c r="C1149" s="43" t="s">
        <v>2041</v>
      </c>
      <c r="D1149" s="86" t="s">
        <v>2025</v>
      </c>
      <c r="E1149" s="53" t="s">
        <v>531</v>
      </c>
      <c r="F1149" s="15"/>
    </row>
    <row r="1150" s="5" customFormat="1" ht="15" spans="1:6">
      <c r="A1150" s="25">
        <f>IF(E1150="","",COUNT(A$4:A1149)+1)</f>
        <v>935</v>
      </c>
      <c r="B1150" s="26" t="s">
        <v>2045</v>
      </c>
      <c r="C1150" s="43" t="s">
        <v>2041</v>
      </c>
      <c r="D1150" s="86" t="s">
        <v>2027</v>
      </c>
      <c r="E1150" s="53" t="s">
        <v>531</v>
      </c>
      <c r="F1150" s="15"/>
    </row>
    <row r="1151" s="5" customFormat="1" ht="15" spans="1:6">
      <c r="A1151" s="25">
        <f>IF(E1151="","",COUNT(A$4:A1150)+1)</f>
        <v>936</v>
      </c>
      <c r="B1151" s="26" t="s">
        <v>2046</v>
      </c>
      <c r="C1151" s="43" t="s">
        <v>2041</v>
      </c>
      <c r="D1151" s="86" t="s">
        <v>2029</v>
      </c>
      <c r="E1151" s="53" t="s">
        <v>531</v>
      </c>
      <c r="F1151" s="15"/>
    </row>
    <row r="1152" s="5" customFormat="1" ht="15" spans="1:6">
      <c r="A1152" s="25">
        <f>IF(E1152="","",COUNT(A$4:A1151)+1)</f>
        <v>937</v>
      </c>
      <c r="B1152" s="26" t="s">
        <v>2047</v>
      </c>
      <c r="C1152" s="43" t="s">
        <v>2041</v>
      </c>
      <c r="D1152" s="86" t="s">
        <v>2031</v>
      </c>
      <c r="E1152" s="53" t="s">
        <v>531</v>
      </c>
      <c r="F1152" s="15"/>
    </row>
    <row r="1153" s="5" customFormat="1" ht="15" spans="1:6">
      <c r="A1153" s="25" t="str">
        <f>IF(E1153="","",COUNT(A$4:A1152)+1)</f>
        <v/>
      </c>
      <c r="B1153" s="30" t="s">
        <v>2048</v>
      </c>
      <c r="C1153" s="42" t="s">
        <v>2049</v>
      </c>
      <c r="D1153" s="86"/>
      <c r="E1153" s="53"/>
      <c r="F1153" s="15"/>
    </row>
    <row r="1154" s="5" customFormat="1" ht="15" spans="1:6">
      <c r="A1154" s="25">
        <f>IF(E1154="","",COUNT(A$4:A1153)+1)</f>
        <v>938</v>
      </c>
      <c r="B1154" s="26" t="s">
        <v>2050</v>
      </c>
      <c r="C1154" s="43" t="s">
        <v>2049</v>
      </c>
      <c r="D1154" s="86" t="s">
        <v>2021</v>
      </c>
      <c r="E1154" s="53" t="s">
        <v>531</v>
      </c>
      <c r="F1154" s="15"/>
    </row>
    <row r="1155" s="5" customFormat="1" ht="15" spans="1:6">
      <c r="A1155" s="25">
        <f>IF(E1155="","",COUNT(A$4:A1154)+1)</f>
        <v>939</v>
      </c>
      <c r="B1155" s="26" t="s">
        <v>2051</v>
      </c>
      <c r="C1155" s="43" t="s">
        <v>2049</v>
      </c>
      <c r="D1155" s="86" t="s">
        <v>2023</v>
      </c>
      <c r="E1155" s="53" t="s">
        <v>531</v>
      </c>
      <c r="F1155" s="15"/>
    </row>
    <row r="1156" s="5" customFormat="1" ht="15" spans="1:6">
      <c r="A1156" s="25">
        <f>IF(E1156="","",COUNT(A$4:A1155)+1)</f>
        <v>940</v>
      </c>
      <c r="B1156" s="26" t="s">
        <v>2052</v>
      </c>
      <c r="C1156" s="43" t="s">
        <v>2049</v>
      </c>
      <c r="D1156" s="86" t="s">
        <v>2025</v>
      </c>
      <c r="E1156" s="53" t="s">
        <v>531</v>
      </c>
      <c r="F1156" s="15"/>
    </row>
    <row r="1157" s="5" customFormat="1" ht="15" spans="1:6">
      <c r="A1157" s="25">
        <f>IF(E1157="","",COUNT(A$4:A1156)+1)</f>
        <v>941</v>
      </c>
      <c r="B1157" s="26" t="s">
        <v>2053</v>
      </c>
      <c r="C1157" s="43" t="s">
        <v>2049</v>
      </c>
      <c r="D1157" s="86" t="s">
        <v>2027</v>
      </c>
      <c r="E1157" s="53" t="s">
        <v>531</v>
      </c>
      <c r="F1157" s="15"/>
    </row>
    <row r="1158" s="5" customFormat="1" ht="15" spans="1:6">
      <c r="A1158" s="25">
        <f>IF(E1158="","",COUNT(A$4:A1157)+1)</f>
        <v>942</v>
      </c>
      <c r="B1158" s="26" t="s">
        <v>2054</v>
      </c>
      <c r="C1158" s="43" t="s">
        <v>2049</v>
      </c>
      <c r="D1158" s="86" t="s">
        <v>2029</v>
      </c>
      <c r="E1158" s="53" t="s">
        <v>531</v>
      </c>
      <c r="F1158" s="15"/>
    </row>
    <row r="1159" s="5" customFormat="1" ht="15" spans="1:6">
      <c r="A1159" s="25">
        <f>IF(E1159="","",COUNT(A$4:A1158)+1)</f>
        <v>943</v>
      </c>
      <c r="B1159" s="26" t="s">
        <v>2055</v>
      </c>
      <c r="C1159" s="43" t="s">
        <v>2049</v>
      </c>
      <c r="D1159" s="86" t="s">
        <v>2031</v>
      </c>
      <c r="E1159" s="53" t="s">
        <v>531</v>
      </c>
      <c r="F1159" s="15"/>
    </row>
    <row r="1160" s="5" customFormat="1" ht="15" spans="1:6">
      <c r="A1160" s="25" t="str">
        <f>IF(E1160="","",COUNT(A$4:A1159)+1)</f>
        <v/>
      </c>
      <c r="B1160" s="30" t="s">
        <v>2056</v>
      </c>
      <c r="C1160" s="42" t="s">
        <v>2057</v>
      </c>
      <c r="D1160" s="86"/>
      <c r="E1160" s="53"/>
      <c r="F1160" s="15"/>
    </row>
    <row r="1161" s="5" customFormat="1" ht="15" spans="1:6">
      <c r="A1161" s="25">
        <f>IF(E1161="","",COUNT(A$4:A1160)+1)</f>
        <v>944</v>
      </c>
      <c r="B1161" s="26" t="s">
        <v>2058</v>
      </c>
      <c r="C1161" s="43" t="s">
        <v>2057</v>
      </c>
      <c r="D1161" s="86" t="s">
        <v>2021</v>
      </c>
      <c r="E1161" s="53" t="s">
        <v>531</v>
      </c>
      <c r="F1161" s="15"/>
    </row>
    <row r="1162" s="5" customFormat="1" ht="15" spans="1:6">
      <c r="A1162" s="25">
        <f>IF(E1162="","",COUNT(A$4:A1161)+1)</f>
        <v>945</v>
      </c>
      <c r="B1162" s="26" t="s">
        <v>2059</v>
      </c>
      <c r="C1162" s="43" t="s">
        <v>2057</v>
      </c>
      <c r="D1162" s="86" t="s">
        <v>2023</v>
      </c>
      <c r="E1162" s="53" t="s">
        <v>531</v>
      </c>
      <c r="F1162" s="15"/>
    </row>
    <row r="1163" ht="15" spans="1:6">
      <c r="A1163" s="25">
        <f>IF(E1163="","",COUNT(A$4:A1162)+1)</f>
        <v>946</v>
      </c>
      <c r="B1163" s="26" t="s">
        <v>2060</v>
      </c>
      <c r="C1163" s="43" t="s">
        <v>2057</v>
      </c>
      <c r="D1163" s="86" t="s">
        <v>2025</v>
      </c>
      <c r="E1163" s="53" t="s">
        <v>531</v>
      </c>
      <c r="F1163" s="18"/>
    </row>
    <row r="1164" ht="15" spans="1:6">
      <c r="A1164" s="25">
        <f>IF(E1164="","",COUNT(A$4:A1163)+1)</f>
        <v>947</v>
      </c>
      <c r="B1164" s="26" t="s">
        <v>2061</v>
      </c>
      <c r="C1164" s="43" t="s">
        <v>2057</v>
      </c>
      <c r="D1164" s="86" t="s">
        <v>2027</v>
      </c>
      <c r="E1164" s="53" t="s">
        <v>531</v>
      </c>
      <c r="F1164" s="18"/>
    </row>
    <row r="1165" ht="15" spans="1:6">
      <c r="A1165" s="25">
        <f>IF(E1165="","",COUNT(A$4:A1164)+1)</f>
        <v>948</v>
      </c>
      <c r="B1165" s="26" t="s">
        <v>2062</v>
      </c>
      <c r="C1165" s="43" t="s">
        <v>2057</v>
      </c>
      <c r="D1165" s="86" t="s">
        <v>2029</v>
      </c>
      <c r="E1165" s="53" t="s">
        <v>531</v>
      </c>
      <c r="F1165" s="18"/>
    </row>
    <row r="1166" ht="15" spans="1:6">
      <c r="A1166" s="25">
        <f>IF(E1166="","",COUNT(A$4:A1165)+1)</f>
        <v>949</v>
      </c>
      <c r="B1166" s="26" t="s">
        <v>2063</v>
      </c>
      <c r="C1166" s="43" t="s">
        <v>2057</v>
      </c>
      <c r="D1166" s="86" t="s">
        <v>2031</v>
      </c>
      <c r="E1166" s="53" t="s">
        <v>531</v>
      </c>
      <c r="F1166" s="18"/>
    </row>
    <row r="1167" ht="15" spans="1:6">
      <c r="A1167" s="25" t="str">
        <f>IF(E1167="","",COUNT(A$4:A1166)+1)</f>
        <v/>
      </c>
      <c r="B1167" s="30" t="s">
        <v>2064</v>
      </c>
      <c r="C1167" s="42" t="s">
        <v>2065</v>
      </c>
      <c r="D1167" s="86"/>
      <c r="E1167" s="53"/>
      <c r="F1167" s="18"/>
    </row>
    <row r="1168" ht="15" spans="1:6">
      <c r="A1168" s="25">
        <f>IF(E1168="","",COUNT(A$4:A1167)+1)</f>
        <v>950</v>
      </c>
      <c r="B1168" s="26" t="s">
        <v>2066</v>
      </c>
      <c r="C1168" s="43" t="s">
        <v>2065</v>
      </c>
      <c r="D1168" s="86" t="s">
        <v>2021</v>
      </c>
      <c r="E1168" s="53" t="s">
        <v>531</v>
      </c>
      <c r="F1168" s="18"/>
    </row>
    <row r="1169" ht="15" spans="1:6">
      <c r="A1169" s="25">
        <f>IF(E1169="","",COUNT(A$4:A1168)+1)</f>
        <v>951</v>
      </c>
      <c r="B1169" s="26" t="s">
        <v>2067</v>
      </c>
      <c r="C1169" s="43" t="s">
        <v>2065</v>
      </c>
      <c r="D1169" s="86" t="s">
        <v>2023</v>
      </c>
      <c r="E1169" s="53" t="s">
        <v>531</v>
      </c>
      <c r="F1169" s="18"/>
    </row>
    <row r="1170" ht="15" spans="1:6">
      <c r="A1170" s="25">
        <f>IF(E1170="","",COUNT(A$4:A1169)+1)</f>
        <v>952</v>
      </c>
      <c r="B1170" s="26" t="s">
        <v>2068</v>
      </c>
      <c r="C1170" s="43" t="s">
        <v>2065</v>
      </c>
      <c r="D1170" s="86" t="s">
        <v>2025</v>
      </c>
      <c r="E1170" s="53" t="s">
        <v>531</v>
      </c>
      <c r="F1170" s="18"/>
    </row>
    <row r="1171" ht="15" spans="1:6">
      <c r="A1171" s="25">
        <f>IF(E1171="","",COUNT(A$4:A1170)+1)</f>
        <v>953</v>
      </c>
      <c r="B1171" s="26" t="s">
        <v>2069</v>
      </c>
      <c r="C1171" s="43" t="s">
        <v>2065</v>
      </c>
      <c r="D1171" s="86" t="s">
        <v>2027</v>
      </c>
      <c r="E1171" s="53" t="s">
        <v>531</v>
      </c>
      <c r="F1171" s="18"/>
    </row>
    <row r="1172" ht="15" spans="1:6">
      <c r="A1172" s="25">
        <f>IF(E1172="","",COUNT(A$4:A1171)+1)</f>
        <v>954</v>
      </c>
      <c r="B1172" s="26" t="s">
        <v>2070</v>
      </c>
      <c r="C1172" s="43" t="s">
        <v>2065</v>
      </c>
      <c r="D1172" s="86" t="s">
        <v>2029</v>
      </c>
      <c r="E1172" s="53" t="s">
        <v>531</v>
      </c>
      <c r="F1172" s="18"/>
    </row>
    <row r="1173" ht="15" spans="1:6">
      <c r="A1173" s="25">
        <f>IF(E1173="","",COUNT(A$4:A1172)+1)</f>
        <v>955</v>
      </c>
      <c r="B1173" s="26" t="s">
        <v>2071</v>
      </c>
      <c r="C1173" s="43" t="s">
        <v>2065</v>
      </c>
      <c r="D1173" s="86" t="s">
        <v>2031</v>
      </c>
      <c r="E1173" s="53" t="s">
        <v>531</v>
      </c>
      <c r="F1173" s="18"/>
    </row>
    <row r="1174" ht="15" spans="1:6">
      <c r="A1174" s="25" t="str">
        <f>IF(E1174="","",COUNT(A$4:A1173)+1)</f>
        <v/>
      </c>
      <c r="B1174" s="30" t="s">
        <v>2072</v>
      </c>
      <c r="C1174" s="42" t="s">
        <v>2073</v>
      </c>
      <c r="D1174" s="86"/>
      <c r="E1174" s="53"/>
      <c r="F1174" s="18"/>
    </row>
    <row r="1175" ht="15" spans="1:6">
      <c r="A1175" s="25">
        <f>IF(E1175="","",COUNT(A$4:A1174)+1)</f>
        <v>956</v>
      </c>
      <c r="B1175" s="26" t="s">
        <v>2074</v>
      </c>
      <c r="C1175" s="43" t="s">
        <v>2073</v>
      </c>
      <c r="D1175" s="86" t="s">
        <v>2021</v>
      </c>
      <c r="E1175" s="53" t="s">
        <v>531</v>
      </c>
      <c r="F1175" s="18"/>
    </row>
    <row r="1176" ht="15" spans="1:6">
      <c r="A1176" s="25">
        <f>IF(E1176="","",COUNT(A$4:A1175)+1)</f>
        <v>957</v>
      </c>
      <c r="B1176" s="26" t="s">
        <v>2075</v>
      </c>
      <c r="C1176" s="43" t="s">
        <v>2073</v>
      </c>
      <c r="D1176" s="86" t="s">
        <v>2023</v>
      </c>
      <c r="E1176" s="53" t="s">
        <v>531</v>
      </c>
      <c r="F1176" s="18"/>
    </row>
    <row r="1177" ht="15" spans="1:6">
      <c r="A1177" s="25">
        <f>IF(E1177="","",COUNT(A$4:A1176)+1)</f>
        <v>958</v>
      </c>
      <c r="B1177" s="26" t="s">
        <v>2076</v>
      </c>
      <c r="C1177" s="43" t="s">
        <v>2073</v>
      </c>
      <c r="D1177" s="86" t="s">
        <v>2025</v>
      </c>
      <c r="E1177" s="53" t="s">
        <v>531</v>
      </c>
      <c r="F1177" s="18"/>
    </row>
    <row r="1178" ht="15" spans="1:6">
      <c r="A1178" s="25">
        <f>IF(E1178="","",COUNT(A$4:A1177)+1)</f>
        <v>959</v>
      </c>
      <c r="B1178" s="26" t="s">
        <v>2077</v>
      </c>
      <c r="C1178" s="43" t="s">
        <v>2073</v>
      </c>
      <c r="D1178" s="86" t="s">
        <v>2027</v>
      </c>
      <c r="E1178" s="53" t="s">
        <v>531</v>
      </c>
      <c r="F1178" s="18"/>
    </row>
    <row r="1179" ht="15" spans="1:6">
      <c r="A1179" s="25">
        <f>IF(E1179="","",COUNT(A$4:A1178)+1)</f>
        <v>960</v>
      </c>
      <c r="B1179" s="26" t="s">
        <v>2078</v>
      </c>
      <c r="C1179" s="43" t="s">
        <v>2073</v>
      </c>
      <c r="D1179" s="86" t="s">
        <v>2029</v>
      </c>
      <c r="E1179" s="53" t="s">
        <v>531</v>
      </c>
      <c r="F1179" s="18"/>
    </row>
    <row r="1180" ht="15" spans="1:6">
      <c r="A1180" s="25">
        <f>IF(E1180="","",COUNT(A$4:A1179)+1)</f>
        <v>961</v>
      </c>
      <c r="B1180" s="26" t="s">
        <v>2079</v>
      </c>
      <c r="C1180" s="43" t="s">
        <v>2073</v>
      </c>
      <c r="D1180" s="86" t="s">
        <v>2031</v>
      </c>
      <c r="E1180" s="53" t="s">
        <v>531</v>
      </c>
      <c r="F1180" s="18"/>
    </row>
    <row r="1181" ht="15" spans="1:6">
      <c r="A1181" s="25" t="str">
        <f>IF(E1181="","",COUNT(A$4:A1180)+1)</f>
        <v/>
      </c>
      <c r="B1181" s="30" t="s">
        <v>2080</v>
      </c>
      <c r="C1181" s="85" t="s">
        <v>2081</v>
      </c>
      <c r="D1181" s="86"/>
      <c r="E1181" s="53"/>
      <c r="F1181" s="18"/>
    </row>
    <row r="1182" ht="15" spans="1:6">
      <c r="A1182" s="25">
        <f>IF(E1182="","",COUNT(A$4:A1181)+1)</f>
        <v>962</v>
      </c>
      <c r="B1182" s="26" t="s">
        <v>2082</v>
      </c>
      <c r="C1182" s="87" t="s">
        <v>2081</v>
      </c>
      <c r="D1182" s="86" t="s">
        <v>2021</v>
      </c>
      <c r="E1182" s="53" t="s">
        <v>531</v>
      </c>
      <c r="F1182" s="18"/>
    </row>
    <row r="1183" ht="15" spans="1:6">
      <c r="A1183" s="25">
        <f>IF(E1183="","",COUNT(A$4:A1182)+1)</f>
        <v>963</v>
      </c>
      <c r="B1183" s="26" t="s">
        <v>2083</v>
      </c>
      <c r="C1183" s="87" t="s">
        <v>2081</v>
      </c>
      <c r="D1183" s="86" t="s">
        <v>2023</v>
      </c>
      <c r="E1183" s="53" t="s">
        <v>531</v>
      </c>
      <c r="F1183" s="18"/>
    </row>
    <row r="1184" ht="15" spans="1:6">
      <c r="A1184" s="25">
        <f>IF(E1184="","",COUNT(A$4:A1183)+1)</f>
        <v>964</v>
      </c>
      <c r="B1184" s="26" t="s">
        <v>2084</v>
      </c>
      <c r="C1184" s="87" t="s">
        <v>2081</v>
      </c>
      <c r="D1184" s="86" t="s">
        <v>2025</v>
      </c>
      <c r="E1184" s="53" t="s">
        <v>531</v>
      </c>
      <c r="F1184" s="18"/>
    </row>
    <row r="1185" ht="15" spans="1:6">
      <c r="A1185" s="25">
        <f>IF(E1185="","",COUNT(A$4:A1184)+1)</f>
        <v>965</v>
      </c>
      <c r="B1185" s="26" t="s">
        <v>2085</v>
      </c>
      <c r="C1185" s="87" t="s">
        <v>2081</v>
      </c>
      <c r="D1185" s="86" t="s">
        <v>2027</v>
      </c>
      <c r="E1185" s="53" t="s">
        <v>531</v>
      </c>
      <c r="F1185" s="18"/>
    </row>
    <row r="1186" ht="15" spans="1:6">
      <c r="A1186" s="25">
        <f>IF(E1186="","",COUNT(A$4:A1185)+1)</f>
        <v>966</v>
      </c>
      <c r="B1186" s="26" t="s">
        <v>2086</v>
      </c>
      <c r="C1186" s="87" t="s">
        <v>2081</v>
      </c>
      <c r="D1186" s="86" t="s">
        <v>2029</v>
      </c>
      <c r="E1186" s="53" t="s">
        <v>531</v>
      </c>
      <c r="F1186" s="18"/>
    </row>
    <row r="1187" ht="15" spans="1:6">
      <c r="A1187" s="25">
        <f>IF(E1187="","",COUNT(A$4:A1186)+1)</f>
        <v>967</v>
      </c>
      <c r="B1187" s="26" t="s">
        <v>2087</v>
      </c>
      <c r="C1187" s="87" t="s">
        <v>2081</v>
      </c>
      <c r="D1187" s="86" t="s">
        <v>2031</v>
      </c>
      <c r="E1187" s="53" t="s">
        <v>531</v>
      </c>
      <c r="F1187" s="18"/>
    </row>
    <row r="1188" ht="15" spans="1:6">
      <c r="A1188" s="25" t="str">
        <f>IF(E1188="","",COUNT(A$4:A1187)+1)</f>
        <v/>
      </c>
      <c r="B1188" s="30" t="s">
        <v>2088</v>
      </c>
      <c r="C1188" s="42" t="s">
        <v>2089</v>
      </c>
      <c r="D1188" s="86"/>
      <c r="E1188" s="53"/>
      <c r="F1188" s="18"/>
    </row>
    <row r="1189" ht="15" spans="1:6">
      <c r="A1189" s="25">
        <f>IF(E1189="","",COUNT(A$4:A1188)+1)</f>
        <v>968</v>
      </c>
      <c r="B1189" s="26" t="s">
        <v>2090</v>
      </c>
      <c r="C1189" s="43" t="s">
        <v>2089</v>
      </c>
      <c r="D1189" s="86" t="s">
        <v>2021</v>
      </c>
      <c r="E1189" s="53" t="s">
        <v>531</v>
      </c>
      <c r="F1189" s="18"/>
    </row>
    <row r="1190" ht="15" spans="1:6">
      <c r="A1190" s="25">
        <f>IF(E1190="","",COUNT(A$4:A1189)+1)</f>
        <v>969</v>
      </c>
      <c r="B1190" s="26" t="s">
        <v>2091</v>
      </c>
      <c r="C1190" s="43" t="s">
        <v>2089</v>
      </c>
      <c r="D1190" s="86" t="s">
        <v>2023</v>
      </c>
      <c r="E1190" s="53" t="s">
        <v>531</v>
      </c>
      <c r="F1190" s="18"/>
    </row>
    <row r="1191" ht="15" spans="1:6">
      <c r="A1191" s="25">
        <f>IF(E1191="","",COUNT(A$4:A1190)+1)</f>
        <v>970</v>
      </c>
      <c r="B1191" s="26" t="s">
        <v>2092</v>
      </c>
      <c r="C1191" s="43" t="s">
        <v>2089</v>
      </c>
      <c r="D1191" s="86" t="s">
        <v>2025</v>
      </c>
      <c r="E1191" s="53" t="s">
        <v>531</v>
      </c>
      <c r="F1191" s="18"/>
    </row>
    <row r="1192" ht="15" spans="1:6">
      <c r="A1192" s="25">
        <f>IF(E1192="","",COUNT(A$4:A1191)+1)</f>
        <v>971</v>
      </c>
      <c r="B1192" s="26" t="s">
        <v>2093</v>
      </c>
      <c r="C1192" s="43" t="s">
        <v>2089</v>
      </c>
      <c r="D1192" s="86" t="s">
        <v>2027</v>
      </c>
      <c r="E1192" s="53" t="s">
        <v>531</v>
      </c>
      <c r="F1192" s="18"/>
    </row>
    <row r="1193" ht="15" spans="1:6">
      <c r="A1193" s="25">
        <f>IF(E1193="","",COUNT(A$4:A1192)+1)</f>
        <v>972</v>
      </c>
      <c r="B1193" s="26" t="s">
        <v>2094</v>
      </c>
      <c r="C1193" s="43" t="s">
        <v>2089</v>
      </c>
      <c r="D1193" s="86" t="s">
        <v>2029</v>
      </c>
      <c r="E1193" s="53" t="s">
        <v>531</v>
      </c>
      <c r="F1193" s="18"/>
    </row>
    <row r="1194" ht="15" spans="1:6">
      <c r="A1194" s="25">
        <f>IF(E1194="","",COUNT(A$4:A1193)+1)</f>
        <v>973</v>
      </c>
      <c r="B1194" s="26" t="s">
        <v>2095</v>
      </c>
      <c r="C1194" s="43" t="s">
        <v>2089</v>
      </c>
      <c r="D1194" s="86" t="s">
        <v>2031</v>
      </c>
      <c r="E1194" s="53" t="s">
        <v>531</v>
      </c>
      <c r="F1194" s="18"/>
    </row>
    <row r="1195" ht="15" spans="1:6">
      <c r="A1195" s="25" t="str">
        <f>IF(E1195="","",COUNT(A$4:A1194)+1)</f>
        <v/>
      </c>
      <c r="B1195" s="30" t="s">
        <v>2096</v>
      </c>
      <c r="C1195" s="42" t="s">
        <v>2097</v>
      </c>
      <c r="D1195" s="86"/>
      <c r="E1195" s="53"/>
      <c r="F1195" s="18"/>
    </row>
    <row r="1196" ht="15" spans="1:6">
      <c r="A1196" s="25">
        <f>IF(E1196="","",COUNT(A$4:A1195)+1)</f>
        <v>974</v>
      </c>
      <c r="B1196" s="26" t="s">
        <v>2098</v>
      </c>
      <c r="C1196" s="43" t="s">
        <v>2097</v>
      </c>
      <c r="D1196" s="86" t="s">
        <v>2021</v>
      </c>
      <c r="E1196" s="53" t="s">
        <v>531</v>
      </c>
      <c r="F1196" s="18"/>
    </row>
    <row r="1197" ht="15" spans="1:6">
      <c r="A1197" s="25">
        <f>IF(E1197="","",COUNT(A$4:A1196)+1)</f>
        <v>975</v>
      </c>
      <c r="B1197" s="26" t="s">
        <v>2099</v>
      </c>
      <c r="C1197" s="43" t="s">
        <v>2097</v>
      </c>
      <c r="D1197" s="86" t="s">
        <v>2023</v>
      </c>
      <c r="E1197" s="53" t="s">
        <v>531</v>
      </c>
      <c r="F1197" s="18"/>
    </row>
    <row r="1198" ht="15" spans="1:6">
      <c r="A1198" s="25">
        <f>IF(E1198="","",COUNT(A$4:A1197)+1)</f>
        <v>976</v>
      </c>
      <c r="B1198" s="26" t="s">
        <v>2100</v>
      </c>
      <c r="C1198" s="43" t="s">
        <v>2097</v>
      </c>
      <c r="D1198" s="86" t="s">
        <v>2025</v>
      </c>
      <c r="E1198" s="53" t="s">
        <v>531</v>
      </c>
      <c r="F1198" s="18"/>
    </row>
    <row r="1199" ht="15" spans="1:6">
      <c r="A1199" s="25">
        <f>IF(E1199="","",COUNT(A$4:A1198)+1)</f>
        <v>977</v>
      </c>
      <c r="B1199" s="26" t="s">
        <v>2101</v>
      </c>
      <c r="C1199" s="43" t="s">
        <v>2097</v>
      </c>
      <c r="D1199" s="86" t="s">
        <v>2027</v>
      </c>
      <c r="E1199" s="53" t="s">
        <v>531</v>
      </c>
      <c r="F1199" s="18"/>
    </row>
    <row r="1200" ht="15" spans="1:6">
      <c r="A1200" s="25">
        <f>IF(E1200="","",COUNT(A$4:A1199)+1)</f>
        <v>978</v>
      </c>
      <c r="B1200" s="26" t="s">
        <v>2102</v>
      </c>
      <c r="C1200" s="43" t="s">
        <v>2097</v>
      </c>
      <c r="D1200" s="86" t="s">
        <v>2029</v>
      </c>
      <c r="E1200" s="53" t="s">
        <v>531</v>
      </c>
      <c r="F1200" s="18"/>
    </row>
    <row r="1201" ht="15" spans="1:6">
      <c r="A1201" s="25">
        <f>IF(E1201="","",COUNT(A$4:A1200)+1)</f>
        <v>979</v>
      </c>
      <c r="B1201" s="26" t="s">
        <v>2103</v>
      </c>
      <c r="C1201" s="43" t="s">
        <v>2097</v>
      </c>
      <c r="D1201" s="86" t="s">
        <v>2031</v>
      </c>
      <c r="E1201" s="53" t="s">
        <v>531</v>
      </c>
      <c r="F1201" s="18"/>
    </row>
    <row r="1202" ht="15" spans="1:6">
      <c r="A1202" s="25" t="str">
        <f>IF(E1202="","",COUNT(A$4:A1201)+1)</f>
        <v/>
      </c>
      <c r="B1202" s="30" t="s">
        <v>2104</v>
      </c>
      <c r="C1202" s="42" t="s">
        <v>2105</v>
      </c>
      <c r="D1202" s="86"/>
      <c r="E1202" s="53"/>
      <c r="F1202" s="18"/>
    </row>
    <row r="1203" ht="15" spans="1:6">
      <c r="A1203" s="25">
        <f>IF(E1203="","",COUNT(A$4:A1202)+1)</f>
        <v>980</v>
      </c>
      <c r="B1203" s="26" t="s">
        <v>2106</v>
      </c>
      <c r="C1203" s="43" t="s">
        <v>2105</v>
      </c>
      <c r="D1203" s="86" t="s">
        <v>2021</v>
      </c>
      <c r="E1203" s="53" t="s">
        <v>531</v>
      </c>
      <c r="F1203" s="18"/>
    </row>
    <row r="1204" ht="15" spans="1:6">
      <c r="A1204" s="25">
        <f>IF(E1204="","",COUNT(A$4:A1203)+1)</f>
        <v>981</v>
      </c>
      <c r="B1204" s="26" t="s">
        <v>2107</v>
      </c>
      <c r="C1204" s="43" t="s">
        <v>2105</v>
      </c>
      <c r="D1204" s="86" t="s">
        <v>2023</v>
      </c>
      <c r="E1204" s="53" t="s">
        <v>531</v>
      </c>
      <c r="F1204" s="18"/>
    </row>
    <row r="1205" ht="15" spans="1:6">
      <c r="A1205" s="25">
        <f>IF(E1205="","",COUNT(A$4:A1204)+1)</f>
        <v>982</v>
      </c>
      <c r="B1205" s="26" t="s">
        <v>2108</v>
      </c>
      <c r="C1205" s="43" t="s">
        <v>2105</v>
      </c>
      <c r="D1205" s="86" t="s">
        <v>2025</v>
      </c>
      <c r="E1205" s="53" t="s">
        <v>531</v>
      </c>
      <c r="F1205" s="18"/>
    </row>
    <row r="1206" ht="15" spans="1:6">
      <c r="A1206" s="25">
        <f>IF(E1206="","",COUNT(A$4:A1205)+1)</f>
        <v>983</v>
      </c>
      <c r="B1206" s="26" t="s">
        <v>2109</v>
      </c>
      <c r="C1206" s="43" t="s">
        <v>2105</v>
      </c>
      <c r="D1206" s="86" t="s">
        <v>2027</v>
      </c>
      <c r="E1206" s="53" t="s">
        <v>531</v>
      </c>
      <c r="F1206" s="18"/>
    </row>
    <row r="1207" ht="15" spans="1:6">
      <c r="A1207" s="25">
        <f>IF(E1207="","",COUNT(A$4:A1206)+1)</f>
        <v>984</v>
      </c>
      <c r="B1207" s="26" t="s">
        <v>2110</v>
      </c>
      <c r="C1207" s="43" t="s">
        <v>2105</v>
      </c>
      <c r="D1207" s="86" t="s">
        <v>2029</v>
      </c>
      <c r="E1207" s="53" t="s">
        <v>531</v>
      </c>
      <c r="F1207" s="18"/>
    </row>
    <row r="1208" ht="15" spans="1:6">
      <c r="A1208" s="25">
        <f>IF(E1208="","",COUNT(A$4:A1207)+1)</f>
        <v>985</v>
      </c>
      <c r="B1208" s="26" t="s">
        <v>2111</v>
      </c>
      <c r="C1208" s="43" t="s">
        <v>2105</v>
      </c>
      <c r="D1208" s="86" t="s">
        <v>2031</v>
      </c>
      <c r="E1208" s="53" t="s">
        <v>531</v>
      </c>
      <c r="F1208" s="18"/>
    </row>
    <row r="1209" ht="15" spans="1:6">
      <c r="A1209" s="25" t="str">
        <f>IF(E1209="","",COUNT(A$4:A1208)+1)</f>
        <v/>
      </c>
      <c r="B1209" s="30" t="s">
        <v>2112</v>
      </c>
      <c r="C1209" s="42" t="s">
        <v>2113</v>
      </c>
      <c r="D1209" s="86"/>
      <c r="E1209" s="53"/>
      <c r="F1209" s="18"/>
    </row>
    <row r="1210" ht="15" spans="1:6">
      <c r="A1210" s="25">
        <f>IF(E1210="","",COUNT(A$4:A1209)+1)</f>
        <v>986</v>
      </c>
      <c r="B1210" s="26" t="s">
        <v>2114</v>
      </c>
      <c r="C1210" s="43" t="s">
        <v>2113</v>
      </c>
      <c r="D1210" s="86" t="s">
        <v>2021</v>
      </c>
      <c r="E1210" s="53" t="s">
        <v>531</v>
      </c>
      <c r="F1210" s="18"/>
    </row>
    <row r="1211" ht="15" spans="1:6">
      <c r="A1211" s="25">
        <f>IF(E1211="","",COUNT(A$4:A1210)+1)</f>
        <v>987</v>
      </c>
      <c r="B1211" s="26" t="s">
        <v>2115</v>
      </c>
      <c r="C1211" s="43" t="s">
        <v>2113</v>
      </c>
      <c r="D1211" s="86" t="s">
        <v>2023</v>
      </c>
      <c r="E1211" s="53" t="s">
        <v>531</v>
      </c>
      <c r="F1211" s="18"/>
    </row>
    <row r="1212" ht="15" spans="1:6">
      <c r="A1212" s="25">
        <f>IF(E1212="","",COUNT(A$4:A1211)+1)</f>
        <v>988</v>
      </c>
      <c r="B1212" s="26" t="s">
        <v>2116</v>
      </c>
      <c r="C1212" s="43" t="s">
        <v>2113</v>
      </c>
      <c r="D1212" s="86" t="s">
        <v>2025</v>
      </c>
      <c r="E1212" s="53" t="s">
        <v>531</v>
      </c>
      <c r="F1212" s="18"/>
    </row>
    <row r="1213" ht="15" spans="1:6">
      <c r="A1213" s="25">
        <f>IF(E1213="","",COUNT(A$4:A1212)+1)</f>
        <v>989</v>
      </c>
      <c r="B1213" s="26" t="s">
        <v>2117</v>
      </c>
      <c r="C1213" s="43" t="s">
        <v>2113</v>
      </c>
      <c r="D1213" s="86" t="s">
        <v>2027</v>
      </c>
      <c r="E1213" s="53" t="s">
        <v>531</v>
      </c>
      <c r="F1213" s="18"/>
    </row>
    <row r="1214" ht="15" spans="1:6">
      <c r="A1214" s="25">
        <f>IF(E1214="","",COUNT(A$4:A1213)+1)</f>
        <v>990</v>
      </c>
      <c r="B1214" s="26" t="s">
        <v>2118</v>
      </c>
      <c r="C1214" s="43" t="s">
        <v>2113</v>
      </c>
      <c r="D1214" s="86" t="s">
        <v>2029</v>
      </c>
      <c r="E1214" s="53" t="s">
        <v>531</v>
      </c>
      <c r="F1214" s="18"/>
    </row>
    <row r="1215" ht="15" spans="1:6">
      <c r="A1215" s="25">
        <f>IF(E1215="","",COUNT(A$4:A1214)+1)</f>
        <v>991</v>
      </c>
      <c r="B1215" s="26" t="s">
        <v>2119</v>
      </c>
      <c r="C1215" s="43" t="s">
        <v>2113</v>
      </c>
      <c r="D1215" s="86" t="s">
        <v>2031</v>
      </c>
      <c r="E1215" s="53" t="s">
        <v>531</v>
      </c>
      <c r="F1215" s="18"/>
    </row>
    <row r="1216" ht="15" spans="1:6">
      <c r="A1216" s="25" t="str">
        <f>IF(E1216="","",COUNT(A$4:A1215)+1)</f>
        <v/>
      </c>
      <c r="B1216" s="30" t="s">
        <v>2120</v>
      </c>
      <c r="C1216" s="42" t="s">
        <v>2121</v>
      </c>
      <c r="D1216" s="86"/>
      <c r="E1216" s="53"/>
      <c r="F1216" s="18"/>
    </row>
    <row r="1217" ht="15" spans="1:6">
      <c r="A1217" s="25">
        <f>IF(E1217="","",COUNT(A$4:A1216)+1)</f>
        <v>992</v>
      </c>
      <c r="B1217" s="26" t="s">
        <v>2122</v>
      </c>
      <c r="C1217" s="43" t="s">
        <v>2121</v>
      </c>
      <c r="D1217" s="86" t="s">
        <v>2021</v>
      </c>
      <c r="E1217" s="53" t="s">
        <v>531</v>
      </c>
      <c r="F1217" s="18"/>
    </row>
    <row r="1218" ht="15" spans="1:6">
      <c r="A1218" s="25">
        <f>IF(E1218="","",COUNT(A$4:A1217)+1)</f>
        <v>993</v>
      </c>
      <c r="B1218" s="26" t="s">
        <v>2123</v>
      </c>
      <c r="C1218" s="43" t="s">
        <v>2121</v>
      </c>
      <c r="D1218" s="86" t="s">
        <v>2023</v>
      </c>
      <c r="E1218" s="53" t="s">
        <v>531</v>
      </c>
      <c r="F1218" s="18"/>
    </row>
    <row r="1219" ht="15" spans="1:6">
      <c r="A1219" s="25">
        <f>IF(E1219="","",COUNT(A$4:A1218)+1)</f>
        <v>994</v>
      </c>
      <c r="B1219" s="26" t="s">
        <v>2124</v>
      </c>
      <c r="C1219" s="43" t="s">
        <v>2121</v>
      </c>
      <c r="D1219" s="86" t="s">
        <v>2025</v>
      </c>
      <c r="E1219" s="53" t="s">
        <v>531</v>
      </c>
      <c r="F1219" s="18"/>
    </row>
    <row r="1220" ht="15" spans="1:6">
      <c r="A1220" s="25">
        <f>IF(E1220="","",COUNT(A$4:A1219)+1)</f>
        <v>995</v>
      </c>
      <c r="B1220" s="26" t="s">
        <v>2125</v>
      </c>
      <c r="C1220" s="43" t="s">
        <v>2121</v>
      </c>
      <c r="D1220" s="86" t="s">
        <v>2027</v>
      </c>
      <c r="E1220" s="53" t="s">
        <v>531</v>
      </c>
      <c r="F1220" s="18"/>
    </row>
    <row r="1221" ht="15" spans="1:6">
      <c r="A1221" s="25">
        <f>IF(E1221="","",COUNT(A$4:A1220)+1)</f>
        <v>996</v>
      </c>
      <c r="B1221" s="26" t="s">
        <v>2126</v>
      </c>
      <c r="C1221" s="43" t="s">
        <v>2121</v>
      </c>
      <c r="D1221" s="86" t="s">
        <v>2029</v>
      </c>
      <c r="E1221" s="53" t="s">
        <v>531</v>
      </c>
      <c r="F1221" s="18"/>
    </row>
    <row r="1222" ht="15" spans="1:6">
      <c r="A1222" s="25">
        <f>IF(E1222="","",COUNT(A$4:A1221)+1)</f>
        <v>997</v>
      </c>
      <c r="B1222" s="26" t="s">
        <v>2127</v>
      </c>
      <c r="C1222" s="43" t="s">
        <v>2121</v>
      </c>
      <c r="D1222" s="86" t="s">
        <v>2031</v>
      </c>
      <c r="E1222" s="53" t="s">
        <v>531</v>
      </c>
      <c r="F1222" s="18"/>
    </row>
    <row r="1223" ht="15" spans="1:6">
      <c r="A1223" s="25" t="str">
        <f>IF(E1223="","",COUNT(A$4:A1222)+1)</f>
        <v/>
      </c>
      <c r="B1223" s="30" t="s">
        <v>2128</v>
      </c>
      <c r="C1223" s="42" t="s">
        <v>2129</v>
      </c>
      <c r="D1223" s="86"/>
      <c r="E1223" s="53"/>
      <c r="F1223" s="18"/>
    </row>
    <row r="1224" ht="15" spans="1:6">
      <c r="A1224" s="25">
        <f>IF(E1224="","",COUNT(A$4:A1223)+1)</f>
        <v>998</v>
      </c>
      <c r="B1224" s="26" t="s">
        <v>2130</v>
      </c>
      <c r="C1224" s="43" t="s">
        <v>2129</v>
      </c>
      <c r="D1224" s="86" t="s">
        <v>2021</v>
      </c>
      <c r="E1224" s="53" t="s">
        <v>531</v>
      </c>
      <c r="F1224" s="18"/>
    </row>
    <row r="1225" ht="15" spans="1:6">
      <c r="A1225" s="25">
        <f>IF(E1225="","",COUNT(A$4:A1224)+1)</f>
        <v>999</v>
      </c>
      <c r="B1225" s="26" t="s">
        <v>2131</v>
      </c>
      <c r="C1225" s="43" t="s">
        <v>2129</v>
      </c>
      <c r="D1225" s="86" t="s">
        <v>2023</v>
      </c>
      <c r="E1225" s="53" t="s">
        <v>531</v>
      </c>
      <c r="F1225" s="18"/>
    </row>
    <row r="1226" ht="15" spans="1:6">
      <c r="A1226" s="25">
        <f>IF(E1226="","",COUNT(A$4:A1225)+1)</f>
        <v>1000</v>
      </c>
      <c r="B1226" s="26" t="s">
        <v>2132</v>
      </c>
      <c r="C1226" s="43" t="s">
        <v>2129</v>
      </c>
      <c r="D1226" s="86" t="s">
        <v>2025</v>
      </c>
      <c r="E1226" s="53" t="s">
        <v>531</v>
      </c>
      <c r="F1226" s="18"/>
    </row>
    <row r="1227" ht="15" spans="1:6">
      <c r="A1227" s="25">
        <f>IF(E1227="","",COUNT(A$4:A1226)+1)</f>
        <v>1001</v>
      </c>
      <c r="B1227" s="26" t="s">
        <v>2133</v>
      </c>
      <c r="C1227" s="43" t="s">
        <v>2129</v>
      </c>
      <c r="D1227" s="86" t="s">
        <v>2027</v>
      </c>
      <c r="E1227" s="53" t="s">
        <v>531</v>
      </c>
      <c r="F1227" s="18"/>
    </row>
    <row r="1228" ht="15" spans="1:6">
      <c r="A1228" s="25">
        <f>IF(E1228="","",COUNT(A$4:A1227)+1)</f>
        <v>1002</v>
      </c>
      <c r="B1228" s="26" t="s">
        <v>2134</v>
      </c>
      <c r="C1228" s="43" t="s">
        <v>2129</v>
      </c>
      <c r="D1228" s="86" t="s">
        <v>2029</v>
      </c>
      <c r="E1228" s="53" t="s">
        <v>531</v>
      </c>
      <c r="F1228" s="18"/>
    </row>
    <row r="1229" ht="15" spans="1:6">
      <c r="A1229" s="25">
        <f>IF(E1229="","",COUNT(A$4:A1228)+1)</f>
        <v>1003</v>
      </c>
      <c r="B1229" s="26" t="s">
        <v>2135</v>
      </c>
      <c r="C1229" s="43" t="s">
        <v>2129</v>
      </c>
      <c r="D1229" s="86" t="s">
        <v>2031</v>
      </c>
      <c r="E1229" s="53" t="s">
        <v>531</v>
      </c>
      <c r="F1229" s="18"/>
    </row>
    <row r="1230" ht="15" spans="1:6">
      <c r="A1230" s="25" t="str">
        <f>IF(E1230="","",COUNT(A$4:A1229)+1)</f>
        <v/>
      </c>
      <c r="B1230" s="30" t="s">
        <v>2136</v>
      </c>
      <c r="C1230" s="88" t="s">
        <v>2137</v>
      </c>
      <c r="D1230" s="74"/>
      <c r="E1230" s="17"/>
      <c r="F1230" s="18"/>
    </row>
    <row r="1231" ht="15" spans="1:6">
      <c r="A1231" s="25" t="str">
        <f>IF(E1231="","",COUNT(A$4:A1230)+1)</f>
        <v/>
      </c>
      <c r="B1231" s="30" t="s">
        <v>2138</v>
      </c>
      <c r="C1231" s="42" t="s">
        <v>2139</v>
      </c>
      <c r="D1231" s="74"/>
      <c r="E1231" s="17"/>
      <c r="F1231" s="18"/>
    </row>
    <row r="1232" ht="15" spans="1:6">
      <c r="A1232" s="25">
        <f>IF(E1232="","",COUNT(A$4:A1231)+1)</f>
        <v>1004</v>
      </c>
      <c r="B1232" s="26" t="s">
        <v>2140</v>
      </c>
      <c r="C1232" s="43" t="s">
        <v>2139</v>
      </c>
      <c r="D1232" s="86" t="s">
        <v>2141</v>
      </c>
      <c r="E1232" s="53" t="s">
        <v>531</v>
      </c>
      <c r="F1232" s="18"/>
    </row>
    <row r="1233" ht="15" spans="1:6">
      <c r="A1233" s="25">
        <f>IF(E1233="","",COUNT(A$4:A1232)+1)</f>
        <v>1005</v>
      </c>
      <c r="B1233" s="26" t="s">
        <v>2142</v>
      </c>
      <c r="C1233" s="43" t="s">
        <v>2139</v>
      </c>
      <c r="D1233" s="86" t="s">
        <v>2143</v>
      </c>
      <c r="E1233" s="53" t="s">
        <v>531</v>
      </c>
      <c r="F1233" s="18"/>
    </row>
    <row r="1234" ht="15" spans="1:6">
      <c r="A1234" s="25">
        <f>IF(E1234="","",COUNT(A$4:A1233)+1)</f>
        <v>1006</v>
      </c>
      <c r="B1234" s="26" t="s">
        <v>2144</v>
      </c>
      <c r="C1234" s="43" t="s">
        <v>2139</v>
      </c>
      <c r="D1234" s="86" t="s">
        <v>2145</v>
      </c>
      <c r="E1234" s="53" t="s">
        <v>531</v>
      </c>
      <c r="F1234" s="18"/>
    </row>
    <row r="1235" ht="15" spans="1:6">
      <c r="A1235" s="25">
        <f>IF(E1235="","",COUNT(A$4:A1234)+1)</f>
        <v>1007</v>
      </c>
      <c r="B1235" s="26" t="s">
        <v>2146</v>
      </c>
      <c r="C1235" s="43" t="s">
        <v>2139</v>
      </c>
      <c r="D1235" s="86" t="s">
        <v>2147</v>
      </c>
      <c r="E1235" s="53" t="s">
        <v>531</v>
      </c>
      <c r="F1235" s="18"/>
    </row>
    <row r="1236" ht="15" spans="1:6">
      <c r="A1236" s="25">
        <f>IF(E1236="","",COUNT(A$4:A1235)+1)</f>
        <v>1008</v>
      </c>
      <c r="B1236" s="26" t="s">
        <v>2148</v>
      </c>
      <c r="C1236" s="43" t="s">
        <v>2139</v>
      </c>
      <c r="D1236" s="86" t="s">
        <v>2149</v>
      </c>
      <c r="E1236" s="53" t="s">
        <v>531</v>
      </c>
      <c r="F1236" s="18"/>
    </row>
    <row r="1237" ht="15" spans="1:6">
      <c r="A1237" s="25">
        <f>IF(E1237="","",COUNT(A$4:A1236)+1)</f>
        <v>1009</v>
      </c>
      <c r="B1237" s="26" t="s">
        <v>2150</v>
      </c>
      <c r="C1237" s="43" t="s">
        <v>2139</v>
      </c>
      <c r="D1237" s="86" t="s">
        <v>2151</v>
      </c>
      <c r="E1237" s="53" t="s">
        <v>531</v>
      </c>
      <c r="F1237" s="18"/>
    </row>
    <row r="1238" ht="15" spans="1:6">
      <c r="A1238" s="25">
        <f>IF(E1238="","",COUNT(A$4:A1237)+1)</f>
        <v>1010</v>
      </c>
      <c r="B1238" s="26" t="s">
        <v>2152</v>
      </c>
      <c r="C1238" s="43" t="s">
        <v>2139</v>
      </c>
      <c r="D1238" s="86" t="s">
        <v>2153</v>
      </c>
      <c r="E1238" s="53" t="s">
        <v>531</v>
      </c>
      <c r="F1238" s="18"/>
    </row>
    <row r="1239" ht="15" spans="1:6">
      <c r="A1239" s="25">
        <f>IF(E1239="","",COUNT(A$4:A1238)+1)</f>
        <v>1011</v>
      </c>
      <c r="B1239" s="26" t="s">
        <v>2154</v>
      </c>
      <c r="C1239" s="43" t="s">
        <v>2139</v>
      </c>
      <c r="D1239" s="86" t="s">
        <v>2155</v>
      </c>
      <c r="E1239" s="53" t="s">
        <v>531</v>
      </c>
      <c r="F1239" s="18"/>
    </row>
    <row r="1240" ht="15" spans="1:6">
      <c r="A1240" s="25" t="str">
        <f>IF(E1240="","",COUNT(A$4:A1239)+1)</f>
        <v/>
      </c>
      <c r="B1240" s="30" t="s">
        <v>2156</v>
      </c>
      <c r="C1240" s="42" t="s">
        <v>2157</v>
      </c>
      <c r="D1240" s="86"/>
      <c r="E1240" s="53"/>
      <c r="F1240" s="18"/>
    </row>
    <row r="1241" ht="15" spans="1:6">
      <c r="A1241" s="25">
        <f>IF(E1241="","",COUNT(A$4:A1240)+1)</f>
        <v>1012</v>
      </c>
      <c r="B1241" s="26" t="s">
        <v>2158</v>
      </c>
      <c r="C1241" s="43" t="s">
        <v>2157</v>
      </c>
      <c r="D1241" s="86" t="s">
        <v>2141</v>
      </c>
      <c r="E1241" s="53" t="s">
        <v>531</v>
      </c>
      <c r="F1241" s="18"/>
    </row>
    <row r="1242" ht="15" spans="1:6">
      <c r="A1242" s="25">
        <f>IF(E1242="","",COUNT(A$4:A1241)+1)</f>
        <v>1013</v>
      </c>
      <c r="B1242" s="26" t="s">
        <v>2159</v>
      </c>
      <c r="C1242" s="43" t="s">
        <v>2157</v>
      </c>
      <c r="D1242" s="86" t="s">
        <v>2143</v>
      </c>
      <c r="E1242" s="53" t="s">
        <v>531</v>
      </c>
      <c r="F1242" s="18"/>
    </row>
    <row r="1243" ht="15" spans="1:6">
      <c r="A1243" s="25">
        <f>IF(E1243="","",COUNT(A$4:A1242)+1)</f>
        <v>1014</v>
      </c>
      <c r="B1243" s="26" t="s">
        <v>2160</v>
      </c>
      <c r="C1243" s="43" t="s">
        <v>2157</v>
      </c>
      <c r="D1243" s="86" t="s">
        <v>2145</v>
      </c>
      <c r="E1243" s="53" t="s">
        <v>531</v>
      </c>
      <c r="F1243" s="18"/>
    </row>
    <row r="1244" ht="15" spans="1:6">
      <c r="A1244" s="25">
        <f>IF(E1244="","",COUNT(A$4:A1243)+1)</f>
        <v>1015</v>
      </c>
      <c r="B1244" s="26" t="s">
        <v>2161</v>
      </c>
      <c r="C1244" s="43" t="s">
        <v>2157</v>
      </c>
      <c r="D1244" s="86" t="s">
        <v>2147</v>
      </c>
      <c r="E1244" s="53" t="s">
        <v>531</v>
      </c>
      <c r="F1244" s="18"/>
    </row>
    <row r="1245" ht="15" spans="1:6">
      <c r="A1245" s="25">
        <f>IF(E1245="","",COUNT(A$4:A1244)+1)</f>
        <v>1016</v>
      </c>
      <c r="B1245" s="26" t="s">
        <v>2162</v>
      </c>
      <c r="C1245" s="43" t="s">
        <v>2157</v>
      </c>
      <c r="D1245" s="86" t="s">
        <v>2149</v>
      </c>
      <c r="E1245" s="53" t="s">
        <v>531</v>
      </c>
      <c r="F1245" s="18"/>
    </row>
    <row r="1246" ht="15" spans="1:6">
      <c r="A1246" s="25">
        <f>IF(E1246="","",COUNT(A$4:A1245)+1)</f>
        <v>1017</v>
      </c>
      <c r="B1246" s="26" t="s">
        <v>2163</v>
      </c>
      <c r="C1246" s="43" t="s">
        <v>2157</v>
      </c>
      <c r="D1246" s="86" t="s">
        <v>2151</v>
      </c>
      <c r="E1246" s="53" t="s">
        <v>531</v>
      </c>
      <c r="F1246" s="18"/>
    </row>
    <row r="1247" ht="15" spans="1:6">
      <c r="A1247" s="25">
        <f>IF(E1247="","",COUNT(A$4:A1246)+1)</f>
        <v>1018</v>
      </c>
      <c r="B1247" s="26" t="s">
        <v>2164</v>
      </c>
      <c r="C1247" s="43" t="s">
        <v>2157</v>
      </c>
      <c r="D1247" s="86" t="s">
        <v>2153</v>
      </c>
      <c r="E1247" s="53" t="s">
        <v>531</v>
      </c>
      <c r="F1247" s="18"/>
    </row>
    <row r="1248" ht="15" spans="1:6">
      <c r="A1248" s="25">
        <f>IF(E1248="","",COUNT(A$4:A1247)+1)</f>
        <v>1019</v>
      </c>
      <c r="B1248" s="26" t="s">
        <v>2165</v>
      </c>
      <c r="C1248" s="43" t="s">
        <v>2157</v>
      </c>
      <c r="D1248" s="86" t="s">
        <v>2155</v>
      </c>
      <c r="E1248" s="53" t="s">
        <v>531</v>
      </c>
      <c r="F1248" s="18"/>
    </row>
    <row r="1249" ht="15" spans="1:6">
      <c r="A1249" s="25" t="str">
        <f>IF(E1249="","",COUNT(A$4:A1248)+1)</f>
        <v/>
      </c>
      <c r="B1249" s="30" t="s">
        <v>2166</v>
      </c>
      <c r="C1249" s="42" t="s">
        <v>2167</v>
      </c>
      <c r="D1249" s="86"/>
      <c r="E1249" s="53"/>
      <c r="F1249" s="18"/>
    </row>
    <row r="1250" ht="15" spans="1:6">
      <c r="A1250" s="25">
        <f>IF(E1250="","",COUNT(A$4:A1249)+1)</f>
        <v>1020</v>
      </c>
      <c r="B1250" s="26" t="s">
        <v>2168</v>
      </c>
      <c r="C1250" s="43" t="s">
        <v>2167</v>
      </c>
      <c r="D1250" s="86" t="s">
        <v>2141</v>
      </c>
      <c r="E1250" s="53" t="s">
        <v>531</v>
      </c>
      <c r="F1250" s="18"/>
    </row>
    <row r="1251" ht="15" spans="1:6">
      <c r="A1251" s="25">
        <f>IF(E1251="","",COUNT(A$4:A1250)+1)</f>
        <v>1021</v>
      </c>
      <c r="B1251" s="26" t="s">
        <v>2169</v>
      </c>
      <c r="C1251" s="43" t="s">
        <v>2167</v>
      </c>
      <c r="D1251" s="86" t="s">
        <v>2143</v>
      </c>
      <c r="E1251" s="53" t="s">
        <v>531</v>
      </c>
      <c r="F1251" s="18"/>
    </row>
    <row r="1252" ht="15" spans="1:6">
      <c r="A1252" s="25">
        <f>IF(E1252="","",COUNT(A$4:A1251)+1)</f>
        <v>1022</v>
      </c>
      <c r="B1252" s="26" t="s">
        <v>2170</v>
      </c>
      <c r="C1252" s="43" t="s">
        <v>2167</v>
      </c>
      <c r="D1252" s="86" t="s">
        <v>2145</v>
      </c>
      <c r="E1252" s="53" t="s">
        <v>531</v>
      </c>
      <c r="F1252" s="18"/>
    </row>
    <row r="1253" ht="15" spans="1:6">
      <c r="A1253" s="25">
        <f>IF(E1253="","",COUNT(A$4:A1252)+1)</f>
        <v>1023</v>
      </c>
      <c r="B1253" s="26" t="s">
        <v>2171</v>
      </c>
      <c r="C1253" s="43" t="s">
        <v>2167</v>
      </c>
      <c r="D1253" s="86" t="s">
        <v>2147</v>
      </c>
      <c r="E1253" s="53" t="s">
        <v>531</v>
      </c>
      <c r="F1253" s="18"/>
    </row>
    <row r="1254" ht="15" spans="1:6">
      <c r="A1254" s="25">
        <f>IF(E1254="","",COUNT(A$4:A1253)+1)</f>
        <v>1024</v>
      </c>
      <c r="B1254" s="26" t="s">
        <v>2172</v>
      </c>
      <c r="C1254" s="43" t="s">
        <v>2167</v>
      </c>
      <c r="D1254" s="86" t="s">
        <v>2149</v>
      </c>
      <c r="E1254" s="53" t="s">
        <v>531</v>
      </c>
      <c r="F1254" s="18"/>
    </row>
    <row r="1255" ht="15" spans="1:6">
      <c r="A1255" s="25">
        <f>IF(E1255="","",COUNT(A$4:A1254)+1)</f>
        <v>1025</v>
      </c>
      <c r="B1255" s="26" t="s">
        <v>2173</v>
      </c>
      <c r="C1255" s="43" t="s">
        <v>2167</v>
      </c>
      <c r="D1255" s="86" t="s">
        <v>2151</v>
      </c>
      <c r="E1255" s="53" t="s">
        <v>531</v>
      </c>
      <c r="F1255" s="18"/>
    </row>
    <row r="1256" ht="15" spans="1:6">
      <c r="A1256" s="25">
        <f>IF(E1256="","",COUNT(A$4:A1255)+1)</f>
        <v>1026</v>
      </c>
      <c r="B1256" s="26" t="s">
        <v>2174</v>
      </c>
      <c r="C1256" s="43" t="s">
        <v>2167</v>
      </c>
      <c r="D1256" s="86" t="s">
        <v>2153</v>
      </c>
      <c r="E1256" s="53" t="s">
        <v>531</v>
      </c>
      <c r="F1256" s="18"/>
    </row>
    <row r="1257" ht="15" spans="1:6">
      <c r="A1257" s="25">
        <f>IF(E1257="","",COUNT(A$4:A1256)+1)</f>
        <v>1027</v>
      </c>
      <c r="B1257" s="26" t="s">
        <v>2175</v>
      </c>
      <c r="C1257" s="43" t="s">
        <v>2167</v>
      </c>
      <c r="D1257" s="86" t="s">
        <v>2155</v>
      </c>
      <c r="E1257" s="53" t="s">
        <v>531</v>
      </c>
      <c r="F1257" s="18"/>
    </row>
    <row r="1258" ht="15" spans="1:6">
      <c r="A1258" s="25" t="str">
        <f>IF(E1258="","",COUNT(A$4:A1257)+1)</f>
        <v/>
      </c>
      <c r="B1258" s="30" t="s">
        <v>2176</v>
      </c>
      <c r="C1258" s="42" t="s">
        <v>2177</v>
      </c>
      <c r="D1258" s="86"/>
      <c r="E1258" s="53"/>
      <c r="F1258" s="18"/>
    </row>
    <row r="1259" ht="15" spans="1:6">
      <c r="A1259" s="25">
        <f>IF(E1259="","",COUNT(A$4:A1258)+1)</f>
        <v>1028</v>
      </c>
      <c r="B1259" s="26" t="s">
        <v>2178</v>
      </c>
      <c r="C1259" s="43" t="s">
        <v>2177</v>
      </c>
      <c r="D1259" s="86" t="s">
        <v>2141</v>
      </c>
      <c r="E1259" s="53" t="s">
        <v>531</v>
      </c>
      <c r="F1259" s="18"/>
    </row>
    <row r="1260" ht="15" spans="1:6">
      <c r="A1260" s="25">
        <f>IF(E1260="","",COUNT(A$4:A1259)+1)</f>
        <v>1029</v>
      </c>
      <c r="B1260" s="26" t="s">
        <v>2179</v>
      </c>
      <c r="C1260" s="43" t="s">
        <v>2177</v>
      </c>
      <c r="D1260" s="86" t="s">
        <v>2143</v>
      </c>
      <c r="E1260" s="53" t="s">
        <v>531</v>
      </c>
      <c r="F1260" s="18"/>
    </row>
    <row r="1261" ht="15" spans="1:6">
      <c r="A1261" s="25">
        <f>IF(E1261="","",COUNT(A$4:A1260)+1)</f>
        <v>1030</v>
      </c>
      <c r="B1261" s="26" t="s">
        <v>2180</v>
      </c>
      <c r="C1261" s="43" t="s">
        <v>2177</v>
      </c>
      <c r="D1261" s="86" t="s">
        <v>2145</v>
      </c>
      <c r="E1261" s="53" t="s">
        <v>531</v>
      </c>
      <c r="F1261" s="18"/>
    </row>
    <row r="1262" ht="15" spans="1:6">
      <c r="A1262" s="25">
        <f>IF(E1262="","",COUNT(A$4:A1261)+1)</f>
        <v>1031</v>
      </c>
      <c r="B1262" s="26" t="s">
        <v>2181</v>
      </c>
      <c r="C1262" s="43" t="s">
        <v>2177</v>
      </c>
      <c r="D1262" s="86" t="s">
        <v>2147</v>
      </c>
      <c r="E1262" s="53" t="s">
        <v>531</v>
      </c>
      <c r="F1262" s="18"/>
    </row>
    <row r="1263" ht="15" spans="1:6">
      <c r="A1263" s="25">
        <f>IF(E1263="","",COUNT(A$4:A1262)+1)</f>
        <v>1032</v>
      </c>
      <c r="B1263" s="26" t="s">
        <v>2182</v>
      </c>
      <c r="C1263" s="43" t="s">
        <v>2177</v>
      </c>
      <c r="D1263" s="86" t="s">
        <v>2149</v>
      </c>
      <c r="E1263" s="53" t="s">
        <v>531</v>
      </c>
      <c r="F1263" s="18"/>
    </row>
    <row r="1264" ht="15" spans="1:6">
      <c r="A1264" s="25">
        <f>IF(E1264="","",COUNT(A$4:A1263)+1)</f>
        <v>1033</v>
      </c>
      <c r="B1264" s="26" t="s">
        <v>2183</v>
      </c>
      <c r="C1264" s="43" t="s">
        <v>2177</v>
      </c>
      <c r="D1264" s="86" t="s">
        <v>2151</v>
      </c>
      <c r="E1264" s="53" t="s">
        <v>531</v>
      </c>
      <c r="F1264" s="18"/>
    </row>
    <row r="1265" ht="15" spans="1:6">
      <c r="A1265" s="25">
        <f>IF(E1265="","",COUNT(A$4:A1264)+1)</f>
        <v>1034</v>
      </c>
      <c r="B1265" s="26" t="s">
        <v>2184</v>
      </c>
      <c r="C1265" s="43" t="s">
        <v>2177</v>
      </c>
      <c r="D1265" s="86" t="s">
        <v>2153</v>
      </c>
      <c r="E1265" s="53" t="s">
        <v>531</v>
      </c>
      <c r="F1265" s="18"/>
    </row>
    <row r="1266" ht="15" spans="1:6">
      <c r="A1266" s="25">
        <f>IF(E1266="","",COUNT(A$4:A1265)+1)</f>
        <v>1035</v>
      </c>
      <c r="B1266" s="26" t="s">
        <v>2185</v>
      </c>
      <c r="C1266" s="43" t="s">
        <v>2177</v>
      </c>
      <c r="D1266" s="86" t="s">
        <v>2155</v>
      </c>
      <c r="E1266" s="53" t="s">
        <v>531</v>
      </c>
      <c r="F1266" s="18"/>
    </row>
    <row r="1267" ht="15" spans="1:6">
      <c r="A1267" s="25" t="str">
        <f>IF(E1267="","",COUNT(A$4:A1266)+1)</f>
        <v/>
      </c>
      <c r="B1267" s="30" t="s">
        <v>2186</v>
      </c>
      <c r="C1267" s="42" t="s">
        <v>2187</v>
      </c>
      <c r="D1267" s="86"/>
      <c r="E1267" s="53"/>
      <c r="F1267" s="18"/>
    </row>
    <row r="1268" ht="15" spans="1:6">
      <c r="A1268" s="25">
        <f>IF(E1268="","",COUNT(A$4:A1267)+1)</f>
        <v>1036</v>
      </c>
      <c r="B1268" s="26" t="s">
        <v>2188</v>
      </c>
      <c r="C1268" s="43" t="s">
        <v>2187</v>
      </c>
      <c r="D1268" s="86" t="s">
        <v>2141</v>
      </c>
      <c r="E1268" s="53" t="s">
        <v>531</v>
      </c>
      <c r="F1268" s="18"/>
    </row>
    <row r="1269" ht="15" spans="1:6">
      <c r="A1269" s="25">
        <f>IF(E1269="","",COUNT(A$4:A1268)+1)</f>
        <v>1037</v>
      </c>
      <c r="B1269" s="26" t="s">
        <v>2189</v>
      </c>
      <c r="C1269" s="43" t="s">
        <v>2187</v>
      </c>
      <c r="D1269" s="86" t="s">
        <v>2143</v>
      </c>
      <c r="E1269" s="53" t="s">
        <v>531</v>
      </c>
      <c r="F1269" s="18"/>
    </row>
    <row r="1270" ht="15" spans="1:6">
      <c r="A1270" s="25">
        <f>IF(E1270="","",COUNT(A$4:A1269)+1)</f>
        <v>1038</v>
      </c>
      <c r="B1270" s="26" t="s">
        <v>2190</v>
      </c>
      <c r="C1270" s="43" t="s">
        <v>2187</v>
      </c>
      <c r="D1270" s="86" t="s">
        <v>2145</v>
      </c>
      <c r="E1270" s="53" t="s">
        <v>531</v>
      </c>
      <c r="F1270" s="18"/>
    </row>
    <row r="1271" ht="15" spans="1:6">
      <c r="A1271" s="25">
        <f>IF(E1271="","",COUNT(A$4:A1270)+1)</f>
        <v>1039</v>
      </c>
      <c r="B1271" s="26" t="s">
        <v>2191</v>
      </c>
      <c r="C1271" s="43" t="s">
        <v>2187</v>
      </c>
      <c r="D1271" s="86" t="s">
        <v>2147</v>
      </c>
      <c r="E1271" s="53" t="s">
        <v>531</v>
      </c>
      <c r="F1271" s="18"/>
    </row>
    <row r="1272" ht="15" spans="1:6">
      <c r="A1272" s="25">
        <f>IF(E1272="","",COUNT(A$4:A1271)+1)</f>
        <v>1040</v>
      </c>
      <c r="B1272" s="26" t="s">
        <v>2192</v>
      </c>
      <c r="C1272" s="43" t="s">
        <v>2187</v>
      </c>
      <c r="D1272" s="86" t="s">
        <v>2149</v>
      </c>
      <c r="E1272" s="53" t="s">
        <v>531</v>
      </c>
      <c r="F1272" s="18"/>
    </row>
    <row r="1273" ht="15" spans="1:6">
      <c r="A1273" s="25">
        <f>IF(E1273="","",COUNT(A$4:A1272)+1)</f>
        <v>1041</v>
      </c>
      <c r="B1273" s="26" t="s">
        <v>2193</v>
      </c>
      <c r="C1273" s="43" t="s">
        <v>2187</v>
      </c>
      <c r="D1273" s="86" t="s">
        <v>2151</v>
      </c>
      <c r="E1273" s="53" t="s">
        <v>531</v>
      </c>
      <c r="F1273" s="18"/>
    </row>
    <row r="1274" ht="15" spans="1:6">
      <c r="A1274" s="25">
        <f>IF(E1274="","",COUNT(A$4:A1273)+1)</f>
        <v>1042</v>
      </c>
      <c r="B1274" s="26" t="s">
        <v>2194</v>
      </c>
      <c r="C1274" s="43" t="s">
        <v>2187</v>
      </c>
      <c r="D1274" s="86" t="s">
        <v>2153</v>
      </c>
      <c r="E1274" s="53" t="s">
        <v>531</v>
      </c>
      <c r="F1274" s="18"/>
    </row>
    <row r="1275" ht="15" spans="1:6">
      <c r="A1275" s="25">
        <f>IF(E1275="","",COUNT(A$4:A1274)+1)</f>
        <v>1043</v>
      </c>
      <c r="B1275" s="26" t="s">
        <v>2195</v>
      </c>
      <c r="C1275" s="43" t="s">
        <v>2187</v>
      </c>
      <c r="D1275" s="86" t="s">
        <v>2155</v>
      </c>
      <c r="E1275" s="53" t="s">
        <v>531</v>
      </c>
      <c r="F1275" s="18"/>
    </row>
    <row r="1276" ht="15" spans="1:6">
      <c r="A1276" s="25" t="str">
        <f>IF(E1276="","",COUNT(A$4:A1275)+1)</f>
        <v/>
      </c>
      <c r="B1276" s="30" t="s">
        <v>2196</v>
      </c>
      <c r="C1276" s="42" t="s">
        <v>2197</v>
      </c>
      <c r="D1276" s="86"/>
      <c r="E1276" s="53"/>
      <c r="F1276" s="18"/>
    </row>
    <row r="1277" ht="15" spans="1:6">
      <c r="A1277" s="25">
        <f>IF(E1277="","",COUNT(A$4:A1276)+1)</f>
        <v>1044</v>
      </c>
      <c r="B1277" s="26" t="s">
        <v>2198</v>
      </c>
      <c r="C1277" s="43" t="s">
        <v>2197</v>
      </c>
      <c r="D1277" s="86" t="s">
        <v>2141</v>
      </c>
      <c r="E1277" s="53" t="s">
        <v>531</v>
      </c>
      <c r="F1277" s="18"/>
    </row>
    <row r="1278" ht="15" spans="1:6">
      <c r="A1278" s="25">
        <f>IF(E1278="","",COUNT(A$4:A1277)+1)</f>
        <v>1045</v>
      </c>
      <c r="B1278" s="26" t="s">
        <v>2199</v>
      </c>
      <c r="C1278" s="43" t="s">
        <v>2197</v>
      </c>
      <c r="D1278" s="86" t="s">
        <v>2143</v>
      </c>
      <c r="E1278" s="53" t="s">
        <v>531</v>
      </c>
      <c r="F1278" s="18"/>
    </row>
    <row r="1279" ht="15" spans="1:6">
      <c r="A1279" s="25">
        <f>IF(E1279="","",COUNT(A$4:A1278)+1)</f>
        <v>1046</v>
      </c>
      <c r="B1279" s="26" t="s">
        <v>2200</v>
      </c>
      <c r="C1279" s="43" t="s">
        <v>2197</v>
      </c>
      <c r="D1279" s="86" t="s">
        <v>2145</v>
      </c>
      <c r="E1279" s="53" t="s">
        <v>531</v>
      </c>
      <c r="F1279" s="18"/>
    </row>
    <row r="1280" ht="15" spans="1:6">
      <c r="A1280" s="25">
        <f>IF(E1280="","",COUNT(A$4:A1279)+1)</f>
        <v>1047</v>
      </c>
      <c r="B1280" s="26" t="s">
        <v>2201</v>
      </c>
      <c r="C1280" s="43" t="s">
        <v>2197</v>
      </c>
      <c r="D1280" s="86" t="s">
        <v>2147</v>
      </c>
      <c r="E1280" s="53" t="s">
        <v>531</v>
      </c>
      <c r="F1280" s="18"/>
    </row>
    <row r="1281" ht="15" spans="1:6">
      <c r="A1281" s="25">
        <f>IF(E1281="","",COUNT(A$4:A1280)+1)</f>
        <v>1048</v>
      </c>
      <c r="B1281" s="26" t="s">
        <v>2202</v>
      </c>
      <c r="C1281" s="43" t="s">
        <v>2197</v>
      </c>
      <c r="D1281" s="86" t="s">
        <v>2149</v>
      </c>
      <c r="E1281" s="53" t="s">
        <v>531</v>
      </c>
      <c r="F1281" s="18"/>
    </row>
    <row r="1282" ht="15" spans="1:6">
      <c r="A1282" s="25">
        <f>IF(E1282="","",COUNT(A$4:A1281)+1)</f>
        <v>1049</v>
      </c>
      <c r="B1282" s="26" t="s">
        <v>2203</v>
      </c>
      <c r="C1282" s="43" t="s">
        <v>2197</v>
      </c>
      <c r="D1282" s="86" t="s">
        <v>2151</v>
      </c>
      <c r="E1282" s="53" t="s">
        <v>531</v>
      </c>
      <c r="F1282" s="18"/>
    </row>
    <row r="1283" ht="15" spans="1:6">
      <c r="A1283" s="25">
        <f>IF(E1283="","",COUNT(A$4:A1282)+1)</f>
        <v>1050</v>
      </c>
      <c r="B1283" s="26" t="s">
        <v>2204</v>
      </c>
      <c r="C1283" s="43" t="s">
        <v>2197</v>
      </c>
      <c r="D1283" s="86" t="s">
        <v>2153</v>
      </c>
      <c r="E1283" s="53" t="s">
        <v>531</v>
      </c>
      <c r="F1283" s="18"/>
    </row>
    <row r="1284" ht="15" spans="1:6">
      <c r="A1284" s="25">
        <f>IF(E1284="","",COUNT(A$4:A1283)+1)</f>
        <v>1051</v>
      </c>
      <c r="B1284" s="26" t="s">
        <v>2205</v>
      </c>
      <c r="C1284" s="43" t="s">
        <v>2197</v>
      </c>
      <c r="D1284" s="86" t="s">
        <v>2155</v>
      </c>
      <c r="E1284" s="53" t="s">
        <v>531</v>
      </c>
      <c r="F1284" s="18"/>
    </row>
    <row r="1285" ht="15" spans="1:6">
      <c r="A1285" s="25" t="str">
        <f>IF(E1285="","",COUNT(A$4:A1284)+1)</f>
        <v/>
      </c>
      <c r="B1285" s="30" t="s">
        <v>2206</v>
      </c>
      <c r="C1285" s="42" t="s">
        <v>2207</v>
      </c>
      <c r="D1285" s="86"/>
      <c r="E1285" s="53"/>
      <c r="F1285" s="18"/>
    </row>
    <row r="1286" ht="15" spans="1:6">
      <c r="A1286" s="25">
        <f>IF(E1286="","",COUNT(A$4:A1285)+1)</f>
        <v>1052</v>
      </c>
      <c r="B1286" s="26" t="s">
        <v>2208</v>
      </c>
      <c r="C1286" s="43" t="s">
        <v>2207</v>
      </c>
      <c r="D1286" s="86" t="s">
        <v>2141</v>
      </c>
      <c r="E1286" s="53" t="s">
        <v>531</v>
      </c>
      <c r="F1286" s="18"/>
    </row>
    <row r="1287" ht="15" spans="1:6">
      <c r="A1287" s="25">
        <f>IF(E1287="","",COUNT(A$4:A1286)+1)</f>
        <v>1053</v>
      </c>
      <c r="B1287" s="26" t="s">
        <v>2209</v>
      </c>
      <c r="C1287" s="43" t="s">
        <v>2207</v>
      </c>
      <c r="D1287" s="86" t="s">
        <v>2143</v>
      </c>
      <c r="E1287" s="53" t="s">
        <v>531</v>
      </c>
      <c r="F1287" s="18"/>
    </row>
    <row r="1288" ht="15" spans="1:6">
      <c r="A1288" s="25">
        <f>IF(E1288="","",COUNT(A$4:A1287)+1)</f>
        <v>1054</v>
      </c>
      <c r="B1288" s="26" t="s">
        <v>2210</v>
      </c>
      <c r="C1288" s="43" t="s">
        <v>2207</v>
      </c>
      <c r="D1288" s="86" t="s">
        <v>2145</v>
      </c>
      <c r="E1288" s="53" t="s">
        <v>531</v>
      </c>
      <c r="F1288" s="18"/>
    </row>
    <row r="1289" ht="15" spans="1:6">
      <c r="A1289" s="25">
        <f>IF(E1289="","",COUNT(A$4:A1288)+1)</f>
        <v>1055</v>
      </c>
      <c r="B1289" s="26" t="s">
        <v>2211</v>
      </c>
      <c r="C1289" s="43" t="s">
        <v>2207</v>
      </c>
      <c r="D1289" s="86" t="s">
        <v>2147</v>
      </c>
      <c r="E1289" s="53" t="s">
        <v>531</v>
      </c>
      <c r="F1289" s="18"/>
    </row>
    <row r="1290" ht="15" spans="1:6">
      <c r="A1290" s="25">
        <f>IF(E1290="","",COUNT(A$4:A1289)+1)</f>
        <v>1056</v>
      </c>
      <c r="B1290" s="26" t="s">
        <v>2212</v>
      </c>
      <c r="C1290" s="43" t="s">
        <v>2207</v>
      </c>
      <c r="D1290" s="86" t="s">
        <v>2149</v>
      </c>
      <c r="E1290" s="53" t="s">
        <v>531</v>
      </c>
      <c r="F1290" s="18"/>
    </row>
    <row r="1291" ht="15" spans="1:6">
      <c r="A1291" s="25">
        <f>IF(E1291="","",COUNT(A$4:A1290)+1)</f>
        <v>1057</v>
      </c>
      <c r="B1291" s="26" t="s">
        <v>2213</v>
      </c>
      <c r="C1291" s="43" t="s">
        <v>2207</v>
      </c>
      <c r="D1291" s="86" t="s">
        <v>2151</v>
      </c>
      <c r="E1291" s="53" t="s">
        <v>531</v>
      </c>
      <c r="F1291" s="18"/>
    </row>
    <row r="1292" ht="15" spans="1:6">
      <c r="A1292" s="25">
        <f>IF(E1292="","",COUNT(A$4:A1291)+1)</f>
        <v>1058</v>
      </c>
      <c r="B1292" s="26" t="s">
        <v>2214</v>
      </c>
      <c r="C1292" s="43" t="s">
        <v>2207</v>
      </c>
      <c r="D1292" s="86" t="s">
        <v>2153</v>
      </c>
      <c r="E1292" s="53" t="s">
        <v>531</v>
      </c>
      <c r="F1292" s="18"/>
    </row>
    <row r="1293" ht="15" spans="1:6">
      <c r="A1293" s="25">
        <f>IF(E1293="","",COUNT(A$4:A1292)+1)</f>
        <v>1059</v>
      </c>
      <c r="B1293" s="26" t="s">
        <v>2215</v>
      </c>
      <c r="C1293" s="43" t="s">
        <v>2207</v>
      </c>
      <c r="D1293" s="86" t="s">
        <v>2155</v>
      </c>
      <c r="E1293" s="53" t="s">
        <v>531</v>
      </c>
      <c r="F1293" s="18"/>
    </row>
    <row r="1294" ht="15" spans="1:6">
      <c r="A1294" s="25" t="str">
        <f>IF(E1294="","",COUNT(A$4:A1293)+1)</f>
        <v/>
      </c>
      <c r="B1294" s="30" t="s">
        <v>2216</v>
      </c>
      <c r="C1294" s="85" t="s">
        <v>2217</v>
      </c>
      <c r="D1294" s="86"/>
      <c r="E1294" s="53"/>
      <c r="F1294" s="18"/>
    </row>
    <row r="1295" ht="15" spans="1:6">
      <c r="A1295" s="25">
        <f>IF(E1295="","",COUNT(A$4:A1294)+1)</f>
        <v>1060</v>
      </c>
      <c r="B1295" s="26" t="s">
        <v>2218</v>
      </c>
      <c r="C1295" s="87" t="s">
        <v>2217</v>
      </c>
      <c r="D1295" s="86" t="s">
        <v>2141</v>
      </c>
      <c r="E1295" s="53" t="s">
        <v>531</v>
      </c>
      <c r="F1295" s="18"/>
    </row>
    <row r="1296" ht="15" spans="1:6">
      <c r="A1296" s="25">
        <f>IF(E1296="","",COUNT(A$4:A1295)+1)</f>
        <v>1061</v>
      </c>
      <c r="B1296" s="26" t="s">
        <v>2219</v>
      </c>
      <c r="C1296" s="87" t="s">
        <v>2217</v>
      </c>
      <c r="D1296" s="86" t="s">
        <v>2143</v>
      </c>
      <c r="E1296" s="53" t="s">
        <v>531</v>
      </c>
      <c r="F1296" s="18"/>
    </row>
    <row r="1297" ht="15" spans="1:6">
      <c r="A1297" s="25">
        <f>IF(E1297="","",COUNT(A$4:A1296)+1)</f>
        <v>1062</v>
      </c>
      <c r="B1297" s="26" t="s">
        <v>2220</v>
      </c>
      <c r="C1297" s="87" t="s">
        <v>2217</v>
      </c>
      <c r="D1297" s="86" t="s">
        <v>2145</v>
      </c>
      <c r="E1297" s="53" t="s">
        <v>531</v>
      </c>
      <c r="F1297" s="18"/>
    </row>
    <row r="1298" ht="15" spans="1:6">
      <c r="A1298" s="25">
        <f>IF(E1298="","",COUNT(A$4:A1297)+1)</f>
        <v>1063</v>
      </c>
      <c r="B1298" s="26" t="s">
        <v>2221</v>
      </c>
      <c r="C1298" s="87" t="s">
        <v>2217</v>
      </c>
      <c r="D1298" s="86" t="s">
        <v>2147</v>
      </c>
      <c r="E1298" s="53" t="s">
        <v>531</v>
      </c>
      <c r="F1298" s="18"/>
    </row>
    <row r="1299" ht="15" spans="1:6">
      <c r="A1299" s="25">
        <f>IF(E1299="","",COUNT(A$4:A1298)+1)</f>
        <v>1064</v>
      </c>
      <c r="B1299" s="26" t="s">
        <v>2222</v>
      </c>
      <c r="C1299" s="87" t="s">
        <v>2217</v>
      </c>
      <c r="D1299" s="86" t="s">
        <v>2149</v>
      </c>
      <c r="E1299" s="53" t="s">
        <v>531</v>
      </c>
      <c r="F1299" s="18"/>
    </row>
    <row r="1300" ht="15" spans="1:6">
      <c r="A1300" s="25">
        <f>IF(E1300="","",COUNT(A$4:A1299)+1)</f>
        <v>1065</v>
      </c>
      <c r="B1300" s="26" t="s">
        <v>2223</v>
      </c>
      <c r="C1300" s="87" t="s">
        <v>2217</v>
      </c>
      <c r="D1300" s="86" t="s">
        <v>2151</v>
      </c>
      <c r="E1300" s="53" t="s">
        <v>531</v>
      </c>
      <c r="F1300" s="18"/>
    </row>
    <row r="1301" ht="15" spans="1:6">
      <c r="A1301" s="25">
        <f>IF(E1301="","",COUNT(A$4:A1300)+1)</f>
        <v>1066</v>
      </c>
      <c r="B1301" s="26" t="s">
        <v>2224</v>
      </c>
      <c r="C1301" s="87" t="s">
        <v>2217</v>
      </c>
      <c r="D1301" s="86" t="s">
        <v>2153</v>
      </c>
      <c r="E1301" s="53" t="s">
        <v>531</v>
      </c>
      <c r="F1301" s="18"/>
    </row>
    <row r="1302" ht="15" spans="1:6">
      <c r="A1302" s="25">
        <f>IF(E1302="","",COUNT(A$4:A1301)+1)</f>
        <v>1067</v>
      </c>
      <c r="B1302" s="26" t="s">
        <v>2225</v>
      </c>
      <c r="C1302" s="87" t="s">
        <v>2217</v>
      </c>
      <c r="D1302" s="86" t="s">
        <v>2155</v>
      </c>
      <c r="E1302" s="53" t="s">
        <v>531</v>
      </c>
      <c r="F1302" s="18"/>
    </row>
    <row r="1303" ht="15" spans="1:6">
      <c r="A1303" s="25" t="str">
        <f>IF(E1303="","",COUNT(A$4:A1302)+1)</f>
        <v/>
      </c>
      <c r="B1303" s="30" t="s">
        <v>2226</v>
      </c>
      <c r="C1303" s="42" t="s">
        <v>2227</v>
      </c>
      <c r="D1303" s="86"/>
      <c r="E1303" s="53"/>
      <c r="F1303" s="18"/>
    </row>
    <row r="1304" ht="15" spans="1:6">
      <c r="A1304" s="25">
        <f>IF(E1304="","",COUNT(A$4:A1303)+1)</f>
        <v>1068</v>
      </c>
      <c r="B1304" s="26" t="s">
        <v>2228</v>
      </c>
      <c r="C1304" s="43" t="s">
        <v>2227</v>
      </c>
      <c r="D1304" s="86" t="s">
        <v>2141</v>
      </c>
      <c r="E1304" s="53" t="s">
        <v>531</v>
      </c>
      <c r="F1304" s="18"/>
    </row>
    <row r="1305" ht="15" spans="1:6">
      <c r="A1305" s="25">
        <f>IF(E1305="","",COUNT(A$4:A1304)+1)</f>
        <v>1069</v>
      </c>
      <c r="B1305" s="26" t="s">
        <v>2229</v>
      </c>
      <c r="C1305" s="43" t="s">
        <v>2227</v>
      </c>
      <c r="D1305" s="86" t="s">
        <v>2143</v>
      </c>
      <c r="E1305" s="53" t="s">
        <v>531</v>
      </c>
      <c r="F1305" s="18"/>
    </row>
    <row r="1306" ht="15" spans="1:6">
      <c r="A1306" s="25">
        <f>IF(E1306="","",COUNT(A$4:A1305)+1)</f>
        <v>1070</v>
      </c>
      <c r="B1306" s="26" t="s">
        <v>2230</v>
      </c>
      <c r="C1306" s="43" t="s">
        <v>2227</v>
      </c>
      <c r="D1306" s="86" t="s">
        <v>2145</v>
      </c>
      <c r="E1306" s="53" t="s">
        <v>531</v>
      </c>
      <c r="F1306" s="18"/>
    </row>
    <row r="1307" ht="15" spans="1:6">
      <c r="A1307" s="25">
        <f>IF(E1307="","",COUNT(A$4:A1306)+1)</f>
        <v>1071</v>
      </c>
      <c r="B1307" s="26" t="s">
        <v>2231</v>
      </c>
      <c r="C1307" s="43" t="s">
        <v>2227</v>
      </c>
      <c r="D1307" s="86" t="s">
        <v>2147</v>
      </c>
      <c r="E1307" s="53" t="s">
        <v>531</v>
      </c>
      <c r="F1307" s="18"/>
    </row>
    <row r="1308" ht="15" spans="1:6">
      <c r="A1308" s="25">
        <f>IF(E1308="","",COUNT(A$4:A1307)+1)</f>
        <v>1072</v>
      </c>
      <c r="B1308" s="26" t="s">
        <v>2232</v>
      </c>
      <c r="C1308" s="43" t="s">
        <v>2227</v>
      </c>
      <c r="D1308" s="86" t="s">
        <v>2149</v>
      </c>
      <c r="E1308" s="53" t="s">
        <v>531</v>
      </c>
      <c r="F1308" s="18"/>
    </row>
    <row r="1309" ht="15" spans="1:6">
      <c r="A1309" s="25">
        <f>IF(E1309="","",COUNT(A$4:A1308)+1)</f>
        <v>1073</v>
      </c>
      <c r="B1309" s="26" t="s">
        <v>2233</v>
      </c>
      <c r="C1309" s="43" t="s">
        <v>2227</v>
      </c>
      <c r="D1309" s="86" t="s">
        <v>2151</v>
      </c>
      <c r="E1309" s="53" t="s">
        <v>531</v>
      </c>
      <c r="F1309" s="18"/>
    </row>
    <row r="1310" ht="15" spans="1:6">
      <c r="A1310" s="25">
        <f>IF(E1310="","",COUNT(A$4:A1309)+1)</f>
        <v>1074</v>
      </c>
      <c r="B1310" s="26" t="s">
        <v>2234</v>
      </c>
      <c r="C1310" s="43" t="s">
        <v>2227</v>
      </c>
      <c r="D1310" s="86" t="s">
        <v>2153</v>
      </c>
      <c r="E1310" s="53" t="s">
        <v>531</v>
      </c>
      <c r="F1310" s="18"/>
    </row>
    <row r="1311" ht="15" spans="1:6">
      <c r="A1311" s="25">
        <f>IF(E1311="","",COUNT(A$4:A1310)+1)</f>
        <v>1075</v>
      </c>
      <c r="B1311" s="26" t="s">
        <v>2235</v>
      </c>
      <c r="C1311" s="43" t="s">
        <v>2227</v>
      </c>
      <c r="D1311" s="86" t="s">
        <v>2155</v>
      </c>
      <c r="E1311" s="53" t="s">
        <v>531</v>
      </c>
      <c r="F1311" s="18"/>
    </row>
    <row r="1312" ht="15" spans="1:6">
      <c r="A1312" s="25" t="str">
        <f>IF(E1312="","",COUNT(A$4:A1311)+1)</f>
        <v/>
      </c>
      <c r="B1312" s="30" t="s">
        <v>2236</v>
      </c>
      <c r="C1312" s="42" t="s">
        <v>2237</v>
      </c>
      <c r="D1312" s="86"/>
      <c r="E1312" s="53"/>
      <c r="F1312" s="18"/>
    </row>
    <row r="1313" ht="15" spans="1:6">
      <c r="A1313" s="25">
        <f>IF(E1313="","",COUNT(A$4:A1312)+1)</f>
        <v>1076</v>
      </c>
      <c r="B1313" s="26" t="s">
        <v>2238</v>
      </c>
      <c r="C1313" s="43" t="s">
        <v>2237</v>
      </c>
      <c r="D1313" s="86" t="s">
        <v>2141</v>
      </c>
      <c r="E1313" s="53" t="s">
        <v>531</v>
      </c>
      <c r="F1313" s="18"/>
    </row>
    <row r="1314" ht="15" spans="1:6">
      <c r="A1314" s="25">
        <f>IF(E1314="","",COUNT(A$4:A1313)+1)</f>
        <v>1077</v>
      </c>
      <c r="B1314" s="26" t="s">
        <v>2239</v>
      </c>
      <c r="C1314" s="43" t="s">
        <v>2237</v>
      </c>
      <c r="D1314" s="86" t="s">
        <v>2143</v>
      </c>
      <c r="E1314" s="53" t="s">
        <v>531</v>
      </c>
      <c r="F1314" s="18"/>
    </row>
    <row r="1315" ht="15" spans="1:6">
      <c r="A1315" s="25">
        <f>IF(E1315="","",COUNT(A$4:A1314)+1)</f>
        <v>1078</v>
      </c>
      <c r="B1315" s="26" t="s">
        <v>2240</v>
      </c>
      <c r="C1315" s="43" t="s">
        <v>2237</v>
      </c>
      <c r="D1315" s="86" t="s">
        <v>2145</v>
      </c>
      <c r="E1315" s="53" t="s">
        <v>531</v>
      </c>
      <c r="F1315" s="18"/>
    </row>
    <row r="1316" ht="15" spans="1:6">
      <c r="A1316" s="25">
        <f>IF(E1316="","",COUNT(A$4:A1315)+1)</f>
        <v>1079</v>
      </c>
      <c r="B1316" s="26" t="s">
        <v>2241</v>
      </c>
      <c r="C1316" s="43" t="s">
        <v>2237</v>
      </c>
      <c r="D1316" s="86" t="s">
        <v>2147</v>
      </c>
      <c r="E1316" s="53" t="s">
        <v>531</v>
      </c>
      <c r="F1316" s="18"/>
    </row>
    <row r="1317" ht="15" spans="1:6">
      <c r="A1317" s="25">
        <f>IF(E1317="","",COUNT(A$4:A1316)+1)</f>
        <v>1080</v>
      </c>
      <c r="B1317" s="26" t="s">
        <v>2242</v>
      </c>
      <c r="C1317" s="43" t="s">
        <v>2237</v>
      </c>
      <c r="D1317" s="86" t="s">
        <v>2149</v>
      </c>
      <c r="E1317" s="53" t="s">
        <v>531</v>
      </c>
      <c r="F1317" s="18"/>
    </row>
    <row r="1318" ht="15" spans="1:6">
      <c r="A1318" s="25">
        <f>IF(E1318="","",COUNT(A$4:A1317)+1)</f>
        <v>1081</v>
      </c>
      <c r="B1318" s="26" t="s">
        <v>2243</v>
      </c>
      <c r="C1318" s="43" t="s">
        <v>2237</v>
      </c>
      <c r="D1318" s="86" t="s">
        <v>2151</v>
      </c>
      <c r="E1318" s="53" t="s">
        <v>531</v>
      </c>
      <c r="F1318" s="18"/>
    </row>
    <row r="1319" ht="15" spans="1:6">
      <c r="A1319" s="25">
        <f>IF(E1319="","",COUNT(A$4:A1318)+1)</f>
        <v>1082</v>
      </c>
      <c r="B1319" s="26" t="s">
        <v>2244</v>
      </c>
      <c r="C1319" s="43" t="s">
        <v>2237</v>
      </c>
      <c r="D1319" s="86" t="s">
        <v>2153</v>
      </c>
      <c r="E1319" s="53" t="s">
        <v>531</v>
      </c>
      <c r="F1319" s="18"/>
    </row>
    <row r="1320" ht="15" spans="1:6">
      <c r="A1320" s="25">
        <f>IF(E1320="","",COUNT(A$4:A1319)+1)</f>
        <v>1083</v>
      </c>
      <c r="B1320" s="26" t="s">
        <v>2245</v>
      </c>
      <c r="C1320" s="43" t="s">
        <v>2237</v>
      </c>
      <c r="D1320" s="86" t="s">
        <v>2155</v>
      </c>
      <c r="E1320" s="53" t="s">
        <v>531</v>
      </c>
      <c r="F1320" s="18"/>
    </row>
    <row r="1321" ht="15" spans="1:6">
      <c r="A1321" s="25" t="str">
        <f>IF(E1321="","",COUNT(A$4:A1320)+1)</f>
        <v/>
      </c>
      <c r="B1321" s="30" t="s">
        <v>2246</v>
      </c>
      <c r="C1321" s="42" t="s">
        <v>2247</v>
      </c>
      <c r="D1321" s="86"/>
      <c r="E1321" s="53"/>
      <c r="F1321" s="18"/>
    </row>
    <row r="1322" ht="15" spans="1:6">
      <c r="A1322" s="25" t="str">
        <f>IF(E1322="","",COUNT(A$4:A1321)+1)</f>
        <v/>
      </c>
      <c r="B1322" s="30" t="s">
        <v>2248</v>
      </c>
      <c r="C1322" s="42" t="s">
        <v>2249</v>
      </c>
      <c r="D1322" s="86"/>
      <c r="E1322" s="53"/>
      <c r="F1322" s="18"/>
    </row>
    <row r="1323" ht="15" spans="1:6">
      <c r="A1323" s="25" t="str">
        <f>IF(E1323="","",COUNT(A$4:A1322)+1)</f>
        <v/>
      </c>
      <c r="B1323" s="30" t="s">
        <v>2250</v>
      </c>
      <c r="C1323" s="72" t="s">
        <v>2251</v>
      </c>
      <c r="D1323" s="86"/>
      <c r="E1323" s="53"/>
      <c r="F1323" s="18"/>
    </row>
    <row r="1324" ht="15" spans="1:6">
      <c r="A1324" s="25">
        <f>IF(E1324="","",COUNT(A$4:A1323)+1)</f>
        <v>1084</v>
      </c>
      <c r="B1324" s="26" t="s">
        <v>2252</v>
      </c>
      <c r="C1324" s="71" t="s">
        <v>2251</v>
      </c>
      <c r="D1324" s="86" t="s">
        <v>2253</v>
      </c>
      <c r="E1324" s="17" t="s">
        <v>531</v>
      </c>
      <c r="F1324" s="18"/>
    </row>
    <row r="1325" ht="15" spans="1:6">
      <c r="A1325" s="25">
        <f>IF(E1325="","",COUNT(A$4:A1324)+1)</f>
        <v>1085</v>
      </c>
      <c r="B1325" s="26" t="s">
        <v>2254</v>
      </c>
      <c r="C1325" s="71" t="s">
        <v>2251</v>
      </c>
      <c r="D1325" s="86" t="s">
        <v>1505</v>
      </c>
      <c r="E1325" s="17" t="s">
        <v>531</v>
      </c>
      <c r="F1325" s="18"/>
    </row>
    <row r="1326" ht="15" spans="1:6">
      <c r="A1326" s="25">
        <f>IF(E1326="","",COUNT(A$4:A1325)+1)</f>
        <v>1086</v>
      </c>
      <c r="B1326" s="26" t="s">
        <v>2255</v>
      </c>
      <c r="C1326" s="71" t="s">
        <v>2251</v>
      </c>
      <c r="D1326" s="86" t="s">
        <v>1507</v>
      </c>
      <c r="E1326" s="17" t="s">
        <v>531</v>
      </c>
      <c r="F1326" s="18"/>
    </row>
    <row r="1327" ht="15" spans="1:6">
      <c r="A1327" s="25" t="str">
        <f>IF(E1327="","",COUNT(A$4:A1326)+1)</f>
        <v/>
      </c>
      <c r="B1327" s="30" t="s">
        <v>2256</v>
      </c>
      <c r="C1327" s="72" t="s">
        <v>2257</v>
      </c>
      <c r="D1327" s="86"/>
      <c r="E1327" s="17"/>
      <c r="F1327" s="18"/>
    </row>
    <row r="1328" ht="15" spans="1:6">
      <c r="A1328" s="25">
        <f>IF(E1328="","",COUNT(A$4:A1327)+1)</f>
        <v>1087</v>
      </c>
      <c r="B1328" s="26" t="s">
        <v>2258</v>
      </c>
      <c r="C1328" s="71" t="s">
        <v>2257</v>
      </c>
      <c r="D1328" s="86" t="s">
        <v>2253</v>
      </c>
      <c r="E1328" s="17" t="s">
        <v>531</v>
      </c>
      <c r="F1328" s="18"/>
    </row>
    <row r="1329" ht="15" spans="1:6">
      <c r="A1329" s="25">
        <f>IF(E1329="","",COUNT(A$4:A1328)+1)</f>
        <v>1088</v>
      </c>
      <c r="B1329" s="26" t="s">
        <v>2259</v>
      </c>
      <c r="C1329" s="71" t="s">
        <v>2257</v>
      </c>
      <c r="D1329" s="86" t="s">
        <v>1505</v>
      </c>
      <c r="E1329" s="17" t="s">
        <v>531</v>
      </c>
      <c r="F1329" s="18"/>
    </row>
    <row r="1330" ht="15" spans="1:6">
      <c r="A1330" s="25">
        <f>IF(E1330="","",COUNT(A$4:A1329)+1)</f>
        <v>1089</v>
      </c>
      <c r="B1330" s="26" t="s">
        <v>2260</v>
      </c>
      <c r="C1330" s="71" t="s">
        <v>2257</v>
      </c>
      <c r="D1330" s="86" t="s">
        <v>1507</v>
      </c>
      <c r="E1330" s="17" t="s">
        <v>531</v>
      </c>
      <c r="F1330" s="18"/>
    </row>
    <row r="1331" ht="15" spans="1:6">
      <c r="A1331" s="25">
        <f>IF(E1331="","",COUNT(A$4:A1330)+1)</f>
        <v>1090</v>
      </c>
      <c r="B1331" s="26" t="s">
        <v>2261</v>
      </c>
      <c r="C1331" s="71" t="s">
        <v>2262</v>
      </c>
      <c r="D1331" s="86" t="s">
        <v>2253</v>
      </c>
      <c r="E1331" s="17" t="s">
        <v>531</v>
      </c>
      <c r="F1331" s="18"/>
    </row>
    <row r="1332" ht="15" spans="1:6">
      <c r="A1332" s="25">
        <f>IF(E1332="","",COUNT(A$4:A1331)+1)</f>
        <v>1091</v>
      </c>
      <c r="B1332" s="26" t="s">
        <v>2263</v>
      </c>
      <c r="C1332" s="71" t="s">
        <v>2262</v>
      </c>
      <c r="D1332" s="86" t="s">
        <v>1505</v>
      </c>
      <c r="E1332" s="17" t="s">
        <v>531</v>
      </c>
      <c r="F1332" s="18"/>
    </row>
    <row r="1333" ht="15" spans="1:6">
      <c r="A1333" s="25">
        <f>IF(E1333="","",COUNT(A$4:A1332)+1)</f>
        <v>1092</v>
      </c>
      <c r="B1333" s="26" t="s">
        <v>2264</v>
      </c>
      <c r="C1333" s="71" t="s">
        <v>2262</v>
      </c>
      <c r="D1333" s="86" t="s">
        <v>1507</v>
      </c>
      <c r="E1333" s="17" t="s">
        <v>531</v>
      </c>
      <c r="F1333" s="18"/>
    </row>
    <row r="1334" ht="15" spans="1:6">
      <c r="A1334" s="25" t="str">
        <f>IF(E1334="","",COUNT(A$4:A1333)+1)</f>
        <v/>
      </c>
      <c r="B1334" s="30" t="s">
        <v>2265</v>
      </c>
      <c r="C1334" s="72" t="s">
        <v>2266</v>
      </c>
      <c r="D1334" s="86"/>
      <c r="E1334" s="17"/>
      <c r="F1334" s="18"/>
    </row>
    <row r="1335" ht="15" spans="1:6">
      <c r="A1335" s="25">
        <f>IF(E1335="","",COUNT(A$4:A1334)+1)</f>
        <v>1093</v>
      </c>
      <c r="B1335" s="26" t="s">
        <v>2267</v>
      </c>
      <c r="C1335" s="71" t="s">
        <v>2266</v>
      </c>
      <c r="D1335" s="86" t="s">
        <v>2253</v>
      </c>
      <c r="E1335" s="17" t="s">
        <v>531</v>
      </c>
      <c r="F1335" s="18"/>
    </row>
    <row r="1336" ht="15" spans="1:6">
      <c r="A1336" s="25">
        <f>IF(E1336="","",COUNT(A$4:A1335)+1)</f>
        <v>1094</v>
      </c>
      <c r="B1336" s="26" t="s">
        <v>2268</v>
      </c>
      <c r="C1336" s="71" t="s">
        <v>2266</v>
      </c>
      <c r="D1336" s="86" t="s">
        <v>1505</v>
      </c>
      <c r="E1336" s="17" t="s">
        <v>531</v>
      </c>
      <c r="F1336" s="18"/>
    </row>
    <row r="1337" ht="15" spans="1:6">
      <c r="A1337" s="25">
        <f>IF(E1337="","",COUNT(A$4:A1336)+1)</f>
        <v>1095</v>
      </c>
      <c r="B1337" s="26" t="s">
        <v>2269</v>
      </c>
      <c r="C1337" s="71" t="s">
        <v>2266</v>
      </c>
      <c r="D1337" s="86" t="s">
        <v>1507</v>
      </c>
      <c r="E1337" s="17" t="s">
        <v>531</v>
      </c>
      <c r="F1337" s="18"/>
    </row>
    <row r="1338" ht="15" spans="1:6">
      <c r="A1338" s="25" t="str">
        <f>IF(E1338="","",COUNT(A$4:A1337)+1)</f>
        <v/>
      </c>
      <c r="B1338" s="30" t="s">
        <v>2270</v>
      </c>
      <c r="C1338" s="42" t="s">
        <v>2271</v>
      </c>
      <c r="D1338" s="86"/>
      <c r="E1338" s="53"/>
      <c r="F1338" s="18"/>
    </row>
    <row r="1339" ht="15" spans="1:6">
      <c r="A1339" s="25" t="str">
        <f>IF(E1339="","",COUNT(A$4:A1338)+1)</f>
        <v/>
      </c>
      <c r="B1339" s="30" t="s">
        <v>2272</v>
      </c>
      <c r="C1339" s="72" t="s">
        <v>2273</v>
      </c>
      <c r="D1339" s="86"/>
      <c r="E1339" s="53"/>
      <c r="F1339" s="18"/>
    </row>
    <row r="1340" ht="15" spans="1:6">
      <c r="A1340" s="25">
        <f>IF(E1340="","",COUNT(A$4:A1339)+1)</f>
        <v>1096</v>
      </c>
      <c r="B1340" s="26" t="s">
        <v>2274</v>
      </c>
      <c r="C1340" s="71" t="s">
        <v>2273</v>
      </c>
      <c r="D1340" s="86" t="s">
        <v>2275</v>
      </c>
      <c r="E1340" s="17" t="s">
        <v>531</v>
      </c>
      <c r="F1340" s="18"/>
    </row>
    <row r="1341" ht="15" spans="1:6">
      <c r="A1341" s="25">
        <f>IF(E1341="","",COUNT(A$4:A1340)+1)</f>
        <v>1097</v>
      </c>
      <c r="B1341" s="26" t="s">
        <v>2276</v>
      </c>
      <c r="C1341" s="71" t="s">
        <v>2273</v>
      </c>
      <c r="D1341" s="86" t="s">
        <v>2277</v>
      </c>
      <c r="E1341" s="53" t="s">
        <v>531</v>
      </c>
      <c r="F1341" s="18"/>
    </row>
    <row r="1342" ht="15" spans="1:6">
      <c r="A1342" s="25">
        <f>IF(E1342="","",COUNT(A$4:A1341)+1)</f>
        <v>1098</v>
      </c>
      <c r="B1342" s="26" t="s">
        <v>2278</v>
      </c>
      <c r="C1342" s="71" t="s">
        <v>2273</v>
      </c>
      <c r="D1342" s="86" t="s">
        <v>2279</v>
      </c>
      <c r="E1342" s="53" t="s">
        <v>531</v>
      </c>
      <c r="F1342" s="18"/>
    </row>
    <row r="1343" ht="15" spans="1:6">
      <c r="A1343" s="25">
        <f>IF(E1343="","",COUNT(A$4:A1342)+1)</f>
        <v>1099</v>
      </c>
      <c r="B1343" s="26" t="s">
        <v>2280</v>
      </c>
      <c r="C1343" s="71" t="s">
        <v>2273</v>
      </c>
      <c r="D1343" s="86" t="s">
        <v>2281</v>
      </c>
      <c r="E1343" s="53" t="s">
        <v>531</v>
      </c>
      <c r="F1343" s="18"/>
    </row>
    <row r="1344" ht="15" spans="1:6">
      <c r="A1344" s="25" t="str">
        <f>IF(E1344="","",COUNT(A$4:A1343)+1)</f>
        <v/>
      </c>
      <c r="B1344" s="30" t="s">
        <v>2282</v>
      </c>
      <c r="C1344" s="42" t="s">
        <v>2283</v>
      </c>
      <c r="D1344" s="86"/>
      <c r="E1344" s="53"/>
      <c r="F1344" s="18"/>
    </row>
    <row r="1345" ht="15" spans="1:6">
      <c r="A1345" s="25">
        <f>IF(E1345="","",COUNT(A$4:A1344)+1)</f>
        <v>1100</v>
      </c>
      <c r="B1345" s="26" t="s">
        <v>2284</v>
      </c>
      <c r="C1345" s="43" t="s">
        <v>2283</v>
      </c>
      <c r="D1345" s="86"/>
      <c r="E1345" s="53" t="s">
        <v>531</v>
      </c>
      <c r="F1345" s="18"/>
    </row>
    <row r="1346" ht="15" spans="1:6">
      <c r="A1346" s="25" t="str">
        <f>IF(E1346="","",COUNT(A$4:A1345)+1)</f>
        <v/>
      </c>
      <c r="B1346" s="30" t="s">
        <v>2285</v>
      </c>
      <c r="C1346" s="42" t="s">
        <v>2286</v>
      </c>
      <c r="D1346" s="86"/>
      <c r="E1346" s="53"/>
      <c r="F1346" s="18"/>
    </row>
    <row r="1347" ht="15" spans="1:6">
      <c r="A1347" s="25">
        <f>IF(E1347="","",COUNT(A$4:A1346)+1)</f>
        <v>1101</v>
      </c>
      <c r="B1347" s="26" t="s">
        <v>2287</v>
      </c>
      <c r="C1347" s="43" t="s">
        <v>2286</v>
      </c>
      <c r="D1347" s="86"/>
      <c r="E1347" s="53" t="s">
        <v>531</v>
      </c>
      <c r="F1347" s="18"/>
    </row>
    <row r="1348" ht="15" spans="1:6">
      <c r="A1348" s="25" t="str">
        <f>IF(E1348="","",COUNT(A$4:A1347)+1)</f>
        <v/>
      </c>
      <c r="B1348" s="30" t="s">
        <v>2288</v>
      </c>
      <c r="C1348" s="42" t="s">
        <v>2289</v>
      </c>
      <c r="D1348" s="86"/>
      <c r="E1348" s="53"/>
      <c r="F1348" s="18"/>
    </row>
    <row r="1349" ht="15" spans="1:6">
      <c r="A1349" s="25" t="str">
        <f>IF(E1349="","",COUNT(A$4:A1348)+1)</f>
        <v/>
      </c>
      <c r="B1349" s="30" t="s">
        <v>2290</v>
      </c>
      <c r="C1349" s="42" t="s">
        <v>2291</v>
      </c>
      <c r="D1349" s="86"/>
      <c r="E1349" s="53"/>
      <c r="F1349" s="18"/>
    </row>
    <row r="1350" ht="15" spans="1:6">
      <c r="A1350" s="25">
        <f>IF(E1350="","",COUNT(A$4:A1349)+1)</f>
        <v>1102</v>
      </c>
      <c r="B1350" s="26" t="s">
        <v>2292</v>
      </c>
      <c r="C1350" s="43" t="s">
        <v>2291</v>
      </c>
      <c r="D1350" s="38" t="s">
        <v>2293</v>
      </c>
      <c r="E1350" s="39" t="s">
        <v>531</v>
      </c>
      <c r="F1350" s="18"/>
    </row>
    <row r="1351" ht="15" spans="1:6">
      <c r="A1351" s="25">
        <f>IF(E1351="","",COUNT(A$4:A1350)+1)</f>
        <v>1103</v>
      </c>
      <c r="B1351" s="26" t="s">
        <v>2294</v>
      </c>
      <c r="C1351" s="43" t="s">
        <v>2291</v>
      </c>
      <c r="D1351" s="38" t="s">
        <v>2295</v>
      </c>
      <c r="E1351" s="39" t="s">
        <v>531</v>
      </c>
      <c r="F1351" s="18"/>
    </row>
    <row r="1352" ht="15" spans="1:6">
      <c r="A1352" s="25">
        <f>IF(E1352="","",COUNT(A$4:A1351)+1)</f>
        <v>1104</v>
      </c>
      <c r="B1352" s="26" t="s">
        <v>2296</v>
      </c>
      <c r="C1352" s="43" t="s">
        <v>2291</v>
      </c>
      <c r="D1352" s="38" t="s">
        <v>2297</v>
      </c>
      <c r="E1352" s="39" t="s">
        <v>531</v>
      </c>
      <c r="F1352" s="18"/>
    </row>
    <row r="1353" ht="15" spans="1:6">
      <c r="A1353" s="25">
        <f>IF(E1353="","",COUNT(A$4:A1352)+1)</f>
        <v>1105</v>
      </c>
      <c r="B1353" s="26" t="s">
        <v>2298</v>
      </c>
      <c r="C1353" s="43" t="s">
        <v>2291</v>
      </c>
      <c r="D1353" s="38" t="s">
        <v>2299</v>
      </c>
      <c r="E1353" s="39" t="s">
        <v>531</v>
      </c>
      <c r="F1353" s="18"/>
    </row>
    <row r="1354" ht="15" spans="1:6">
      <c r="A1354" s="25">
        <f>IF(E1354="","",COUNT(A$4:A1353)+1)</f>
        <v>1106</v>
      </c>
      <c r="B1354" s="26" t="s">
        <v>2300</v>
      </c>
      <c r="C1354" s="43" t="s">
        <v>2291</v>
      </c>
      <c r="D1354" s="38" t="s">
        <v>2301</v>
      </c>
      <c r="E1354" s="39" t="s">
        <v>531</v>
      </c>
      <c r="F1354" s="18"/>
    </row>
    <row r="1355" ht="15" spans="1:6">
      <c r="A1355" s="25">
        <f>IF(E1355="","",COUNT(A$4:A1354)+1)</f>
        <v>1107</v>
      </c>
      <c r="B1355" s="26" t="s">
        <v>2302</v>
      </c>
      <c r="C1355" s="43" t="s">
        <v>2291</v>
      </c>
      <c r="D1355" s="38" t="s">
        <v>2303</v>
      </c>
      <c r="E1355" s="39" t="s">
        <v>531</v>
      </c>
      <c r="F1355" s="18"/>
    </row>
    <row r="1356" ht="15" spans="1:6">
      <c r="A1356" s="25">
        <f>IF(E1356="","",COUNT(A$4:A1355)+1)</f>
        <v>1108</v>
      </c>
      <c r="B1356" s="26" t="s">
        <v>2304</v>
      </c>
      <c r="C1356" s="43" t="s">
        <v>2291</v>
      </c>
      <c r="D1356" s="38" t="s">
        <v>2305</v>
      </c>
      <c r="E1356" s="39" t="s">
        <v>531</v>
      </c>
      <c r="F1356" s="18"/>
    </row>
    <row r="1357" ht="15" spans="1:6">
      <c r="A1357" s="25">
        <f>IF(E1357="","",COUNT(A$4:A1356)+1)</f>
        <v>1109</v>
      </c>
      <c r="B1357" s="26" t="s">
        <v>2306</v>
      </c>
      <c r="C1357" s="43" t="s">
        <v>2291</v>
      </c>
      <c r="D1357" s="38" t="s">
        <v>2307</v>
      </c>
      <c r="E1357" s="39" t="s">
        <v>531</v>
      </c>
      <c r="F1357" s="18"/>
    </row>
    <row r="1358" ht="15" spans="1:6">
      <c r="A1358" s="25">
        <f>IF(E1358="","",COUNT(A$4:A1357)+1)</f>
        <v>1110</v>
      </c>
      <c r="B1358" s="26" t="s">
        <v>2308</v>
      </c>
      <c r="C1358" s="43" t="s">
        <v>2291</v>
      </c>
      <c r="D1358" s="38" t="s">
        <v>2309</v>
      </c>
      <c r="E1358" s="39" t="s">
        <v>531</v>
      </c>
      <c r="F1358" s="18"/>
    </row>
    <row r="1359" ht="15" spans="1:6">
      <c r="A1359" s="25">
        <f>IF(E1359="","",COUNT(A$4:A1358)+1)</f>
        <v>1111</v>
      </c>
      <c r="B1359" s="26" t="s">
        <v>2310</v>
      </c>
      <c r="C1359" s="43" t="s">
        <v>2291</v>
      </c>
      <c r="D1359" s="38" t="s">
        <v>2311</v>
      </c>
      <c r="E1359" s="39" t="s">
        <v>531</v>
      </c>
      <c r="F1359" s="18"/>
    </row>
    <row r="1360" ht="15" spans="1:6">
      <c r="A1360" s="25" t="str">
        <f>IF(E1360="","",COUNT(A$4:A1359)+1)</f>
        <v/>
      </c>
      <c r="B1360" s="30" t="s">
        <v>2312</v>
      </c>
      <c r="C1360" s="42" t="s">
        <v>2313</v>
      </c>
      <c r="D1360" s="38"/>
      <c r="E1360" s="39"/>
      <c r="F1360" s="18"/>
    </row>
    <row r="1361" ht="15" spans="1:6">
      <c r="A1361" s="25">
        <f>IF(E1361="","",COUNT(A$4:A1360)+1)</f>
        <v>1112</v>
      </c>
      <c r="B1361" s="26" t="s">
        <v>2314</v>
      </c>
      <c r="C1361" s="43" t="s">
        <v>2313</v>
      </c>
      <c r="D1361" s="38" t="s">
        <v>2293</v>
      </c>
      <c r="E1361" s="39" t="s">
        <v>531</v>
      </c>
      <c r="F1361" s="18"/>
    </row>
    <row r="1362" ht="15" spans="1:6">
      <c r="A1362" s="25">
        <f>IF(E1362="","",COUNT(A$4:A1361)+1)</f>
        <v>1113</v>
      </c>
      <c r="B1362" s="26" t="s">
        <v>2315</v>
      </c>
      <c r="C1362" s="43" t="s">
        <v>2313</v>
      </c>
      <c r="D1362" s="38" t="s">
        <v>2295</v>
      </c>
      <c r="E1362" s="39" t="s">
        <v>531</v>
      </c>
      <c r="F1362" s="18"/>
    </row>
    <row r="1363" ht="15" spans="1:6">
      <c r="A1363" s="25">
        <f>IF(E1363="","",COUNT(A$4:A1362)+1)</f>
        <v>1114</v>
      </c>
      <c r="B1363" s="26" t="s">
        <v>2316</v>
      </c>
      <c r="C1363" s="43" t="s">
        <v>2313</v>
      </c>
      <c r="D1363" s="38" t="s">
        <v>2297</v>
      </c>
      <c r="E1363" s="39" t="s">
        <v>531</v>
      </c>
      <c r="F1363" s="18"/>
    </row>
    <row r="1364" ht="15" spans="1:6">
      <c r="A1364" s="25">
        <f>IF(E1364="","",COUNT(A$4:A1363)+1)</f>
        <v>1115</v>
      </c>
      <c r="B1364" s="26" t="s">
        <v>2317</v>
      </c>
      <c r="C1364" s="43" t="s">
        <v>2313</v>
      </c>
      <c r="D1364" s="38" t="s">
        <v>2301</v>
      </c>
      <c r="E1364" s="39" t="s">
        <v>531</v>
      </c>
      <c r="F1364" s="18"/>
    </row>
    <row r="1365" ht="15" spans="1:6">
      <c r="A1365" s="25">
        <f>IF(E1365="","",COUNT(A$4:A1364)+1)</f>
        <v>1116</v>
      </c>
      <c r="B1365" s="26" t="s">
        <v>2318</v>
      </c>
      <c r="C1365" s="43" t="s">
        <v>2313</v>
      </c>
      <c r="D1365" s="38" t="s">
        <v>2303</v>
      </c>
      <c r="E1365" s="39" t="s">
        <v>531</v>
      </c>
      <c r="F1365" s="18"/>
    </row>
    <row r="1366" ht="15" spans="1:6">
      <c r="A1366" s="25">
        <f>IF(E1366="","",COUNT(A$4:A1365)+1)</f>
        <v>1117</v>
      </c>
      <c r="B1366" s="26" t="s">
        <v>2319</v>
      </c>
      <c r="C1366" s="43" t="s">
        <v>2313</v>
      </c>
      <c r="D1366" s="38" t="s">
        <v>2305</v>
      </c>
      <c r="E1366" s="39" t="s">
        <v>531</v>
      </c>
      <c r="F1366" s="18"/>
    </row>
    <row r="1367" ht="15" spans="1:6">
      <c r="A1367" s="25">
        <f>IF(E1367="","",COUNT(A$4:A1366)+1)</f>
        <v>1118</v>
      </c>
      <c r="B1367" s="26" t="s">
        <v>2320</v>
      </c>
      <c r="C1367" s="43" t="s">
        <v>2313</v>
      </c>
      <c r="D1367" s="38" t="s">
        <v>2307</v>
      </c>
      <c r="E1367" s="39" t="s">
        <v>531</v>
      </c>
      <c r="F1367" s="18"/>
    </row>
    <row r="1368" ht="15" spans="1:6">
      <c r="A1368" s="25">
        <f>IF(E1368="","",COUNT(A$4:A1367)+1)</f>
        <v>1119</v>
      </c>
      <c r="B1368" s="26" t="s">
        <v>2321</v>
      </c>
      <c r="C1368" s="43" t="s">
        <v>2313</v>
      </c>
      <c r="D1368" s="38" t="s">
        <v>2309</v>
      </c>
      <c r="E1368" s="39" t="s">
        <v>531</v>
      </c>
      <c r="F1368" s="18"/>
    </row>
    <row r="1369" ht="15" spans="1:6">
      <c r="A1369" s="25">
        <f>IF(E1369="","",COUNT(A$4:A1368)+1)</f>
        <v>1120</v>
      </c>
      <c r="B1369" s="26" t="s">
        <v>2322</v>
      </c>
      <c r="C1369" s="43" t="s">
        <v>2313</v>
      </c>
      <c r="D1369" s="38" t="s">
        <v>2311</v>
      </c>
      <c r="E1369" s="39" t="s">
        <v>531</v>
      </c>
      <c r="F1369" s="18"/>
    </row>
    <row r="1370" ht="15" spans="1:6">
      <c r="A1370" s="25" t="str">
        <f>IF(E1370="","",COUNT(A$4:A1369)+1)</f>
        <v/>
      </c>
      <c r="B1370" s="30" t="s">
        <v>2323</v>
      </c>
      <c r="C1370" s="36" t="s">
        <v>2324</v>
      </c>
      <c r="D1370" s="38"/>
      <c r="E1370" s="39"/>
      <c r="F1370" s="18"/>
    </row>
    <row r="1371" ht="15" spans="1:6">
      <c r="A1371" s="25">
        <f>IF(E1371="","",COUNT(A$4:A1370)+1)</f>
        <v>1121</v>
      </c>
      <c r="B1371" s="26" t="s">
        <v>2325</v>
      </c>
      <c r="C1371" s="37" t="s">
        <v>2324</v>
      </c>
      <c r="D1371" s="89" t="s">
        <v>2326</v>
      </c>
      <c r="E1371" s="39" t="s">
        <v>531</v>
      </c>
      <c r="F1371" s="18"/>
    </row>
    <row r="1372" ht="15" spans="1:6">
      <c r="A1372" s="25">
        <f>IF(E1372="","",COUNT(A$4:A1371)+1)</f>
        <v>1122</v>
      </c>
      <c r="B1372" s="26" t="s">
        <v>2327</v>
      </c>
      <c r="C1372" s="37" t="s">
        <v>2324</v>
      </c>
      <c r="D1372" s="89" t="s">
        <v>2328</v>
      </c>
      <c r="E1372" s="39" t="s">
        <v>531</v>
      </c>
      <c r="F1372" s="18"/>
    </row>
    <row r="1373" ht="15" spans="1:6">
      <c r="A1373" s="25">
        <f>IF(E1373="","",COUNT(A$4:A1372)+1)</f>
        <v>1123</v>
      </c>
      <c r="B1373" s="26" t="s">
        <v>2329</v>
      </c>
      <c r="C1373" s="61" t="s">
        <v>2324</v>
      </c>
      <c r="D1373" s="89" t="s">
        <v>2330</v>
      </c>
      <c r="E1373" s="39" t="s">
        <v>531</v>
      </c>
      <c r="F1373" s="18"/>
    </row>
    <row r="1374" ht="15" spans="1:6">
      <c r="A1374" s="25" t="str">
        <f>IF(E1374="","",COUNT(A$4:A1373)+1)</f>
        <v/>
      </c>
      <c r="B1374" s="30" t="s">
        <v>2331</v>
      </c>
      <c r="C1374" s="31" t="s">
        <v>2332</v>
      </c>
      <c r="D1374" s="89"/>
      <c r="E1374" s="39"/>
      <c r="F1374" s="18"/>
    </row>
    <row r="1375" ht="15" spans="1:6">
      <c r="A1375" s="25">
        <f>IF(E1375="","",COUNT(A$4:A1374)+1)</f>
        <v>1124</v>
      </c>
      <c r="B1375" s="26" t="s">
        <v>2333</v>
      </c>
      <c r="C1375" s="15" t="s">
        <v>2332</v>
      </c>
      <c r="D1375" s="89" t="s">
        <v>2326</v>
      </c>
      <c r="E1375" s="39" t="s">
        <v>531</v>
      </c>
      <c r="F1375" s="18"/>
    </row>
    <row r="1376" ht="15" spans="1:6">
      <c r="A1376" s="25">
        <f>IF(E1376="","",COUNT(A$4:A1375)+1)</f>
        <v>1125</v>
      </c>
      <c r="B1376" s="26" t="s">
        <v>2334</v>
      </c>
      <c r="C1376" s="15" t="s">
        <v>2332</v>
      </c>
      <c r="D1376" s="89" t="s">
        <v>2335</v>
      </c>
      <c r="E1376" s="39" t="s">
        <v>531</v>
      </c>
      <c r="F1376" s="18"/>
    </row>
    <row r="1377" ht="15" spans="1:6">
      <c r="A1377" s="25">
        <f>IF(E1377="","",COUNT(A$4:A1376)+1)</f>
        <v>1126</v>
      </c>
      <c r="B1377" s="26" t="s">
        <v>2336</v>
      </c>
      <c r="C1377" s="15" t="s">
        <v>2332</v>
      </c>
      <c r="D1377" s="38" t="s">
        <v>2337</v>
      </c>
      <c r="E1377" s="39" t="s">
        <v>531</v>
      </c>
      <c r="F1377" s="18"/>
    </row>
    <row r="1378" ht="15" spans="1:6">
      <c r="A1378" s="25" t="str">
        <f>IF(E1378="","",COUNT(A$4:A1377)+1)</f>
        <v/>
      </c>
      <c r="B1378" s="30" t="s">
        <v>2338</v>
      </c>
      <c r="C1378" s="72" t="s">
        <v>2339</v>
      </c>
      <c r="D1378" s="38"/>
      <c r="E1378" s="39"/>
      <c r="F1378" s="18"/>
    </row>
    <row r="1379" ht="15" spans="1:6">
      <c r="A1379" s="25">
        <f>IF(E1379="","",COUNT(A$4:A1378)+1)</f>
        <v>1127</v>
      </c>
      <c r="B1379" s="26" t="s">
        <v>2340</v>
      </c>
      <c r="C1379" s="71" t="s">
        <v>2339</v>
      </c>
      <c r="D1379" s="38" t="s">
        <v>2337</v>
      </c>
      <c r="E1379" s="39" t="s">
        <v>531</v>
      </c>
      <c r="F1379" s="18"/>
    </row>
    <row r="1380" ht="15" spans="1:6">
      <c r="A1380" s="25">
        <f>IF(E1380="","",COUNT(A$4:A1379)+1)</f>
        <v>1128</v>
      </c>
      <c r="B1380" s="26" t="s">
        <v>2341</v>
      </c>
      <c r="C1380" s="71" t="s">
        <v>2339</v>
      </c>
      <c r="D1380" s="38" t="s">
        <v>2342</v>
      </c>
      <c r="E1380" s="39" t="s">
        <v>531</v>
      </c>
      <c r="F1380" s="18"/>
    </row>
    <row r="1381" ht="15" spans="1:6">
      <c r="A1381" s="25">
        <f>IF(E1381="","",COUNT(A$4:A1380)+1)</f>
        <v>1129</v>
      </c>
      <c r="B1381" s="26" t="s">
        <v>2343</v>
      </c>
      <c r="C1381" s="71" t="s">
        <v>2339</v>
      </c>
      <c r="D1381" s="38" t="s">
        <v>2344</v>
      </c>
      <c r="E1381" s="39" t="s">
        <v>531</v>
      </c>
      <c r="F1381" s="18"/>
    </row>
    <row r="1382" ht="15" spans="1:6">
      <c r="A1382" s="25">
        <f>IF(E1382="","",COUNT(A$4:A1381)+1)</f>
        <v>1130</v>
      </c>
      <c r="B1382" s="26" t="s">
        <v>2345</v>
      </c>
      <c r="C1382" s="71" t="s">
        <v>2339</v>
      </c>
      <c r="D1382" s="38" t="s">
        <v>2346</v>
      </c>
      <c r="E1382" s="39" t="s">
        <v>531</v>
      </c>
      <c r="F1382" s="18"/>
    </row>
    <row r="1383" ht="15" spans="1:6">
      <c r="A1383" s="25" t="str">
        <f>IF(E1383="","",COUNT(A$4:A1382)+1)</f>
        <v/>
      </c>
      <c r="B1383" s="30" t="s">
        <v>2347</v>
      </c>
      <c r="C1383" s="72" t="s">
        <v>2348</v>
      </c>
      <c r="D1383" s="38"/>
      <c r="E1383" s="39"/>
      <c r="F1383" s="18"/>
    </row>
    <row r="1384" ht="15" spans="1:6">
      <c r="A1384" s="25">
        <f>IF(E1384="","",COUNT(A$4:A1383)+1)</f>
        <v>1131</v>
      </c>
      <c r="B1384" s="26" t="s">
        <v>2349</v>
      </c>
      <c r="C1384" s="71" t="s">
        <v>2348</v>
      </c>
      <c r="D1384" s="89" t="s">
        <v>2330</v>
      </c>
      <c r="E1384" s="39" t="s">
        <v>531</v>
      </c>
      <c r="F1384" s="18"/>
    </row>
    <row r="1385" ht="15" spans="1:6">
      <c r="A1385" s="25">
        <f>IF(E1385="","",COUNT(A$4:A1384)+1)</f>
        <v>1132</v>
      </c>
      <c r="B1385" s="26" t="s">
        <v>2350</v>
      </c>
      <c r="C1385" s="71" t="s">
        <v>2348</v>
      </c>
      <c r="D1385" s="89" t="s">
        <v>566</v>
      </c>
      <c r="E1385" s="39" t="s">
        <v>531</v>
      </c>
      <c r="F1385" s="18"/>
    </row>
    <row r="1386" ht="15" spans="1:6">
      <c r="A1386" s="25">
        <f>IF(E1386="","",COUNT(A$4:A1385)+1)</f>
        <v>1133</v>
      </c>
      <c r="B1386" s="26" t="s">
        <v>2351</v>
      </c>
      <c r="C1386" s="71" t="s">
        <v>2348</v>
      </c>
      <c r="D1386" s="89" t="s">
        <v>2342</v>
      </c>
      <c r="E1386" s="39" t="s">
        <v>531</v>
      </c>
      <c r="F1386" s="18"/>
    </row>
    <row r="1387" ht="15" spans="1:6">
      <c r="A1387" s="25" t="str">
        <f>IF(E1387="","",COUNT(A$4:A1386)+1)</f>
        <v/>
      </c>
      <c r="B1387" s="30" t="s">
        <v>2352</v>
      </c>
      <c r="C1387" s="72" t="s">
        <v>2353</v>
      </c>
      <c r="D1387" s="89"/>
      <c r="E1387" s="39"/>
      <c r="F1387" s="18"/>
    </row>
    <row r="1388" ht="15" spans="1:6">
      <c r="A1388" s="25">
        <f>IF(E1388="","",COUNT(A$4:A1387)+1)</f>
        <v>1134</v>
      </c>
      <c r="B1388" s="26" t="s">
        <v>2354</v>
      </c>
      <c r="C1388" s="71" t="s">
        <v>2353</v>
      </c>
      <c r="D1388" s="74" t="s">
        <v>2355</v>
      </c>
      <c r="E1388" s="17" t="s">
        <v>531</v>
      </c>
      <c r="F1388" s="18"/>
    </row>
    <row r="1389" ht="15" spans="1:6">
      <c r="A1389" s="25">
        <f>IF(E1389="","",COUNT(A$4:A1388)+1)</f>
        <v>1135</v>
      </c>
      <c r="B1389" s="26" t="s">
        <v>2356</v>
      </c>
      <c r="C1389" s="71" t="s">
        <v>2353</v>
      </c>
      <c r="D1389" s="74" t="s">
        <v>2357</v>
      </c>
      <c r="E1389" s="17" t="s">
        <v>531</v>
      </c>
      <c r="F1389" s="18"/>
    </row>
    <row r="1390" ht="15" spans="1:6">
      <c r="A1390" s="25">
        <f>IF(E1390="","",COUNT(A$4:A1389)+1)</f>
        <v>1136</v>
      </c>
      <c r="B1390" s="26" t="s">
        <v>2358</v>
      </c>
      <c r="C1390" s="71" t="s">
        <v>2353</v>
      </c>
      <c r="D1390" s="74" t="s">
        <v>2359</v>
      </c>
      <c r="E1390" s="17" t="s">
        <v>531</v>
      </c>
      <c r="F1390" s="18"/>
    </row>
    <row r="1391" ht="15" spans="1:6">
      <c r="A1391" s="25">
        <f>IF(E1391="","",COUNT(A$4:A1390)+1)</f>
        <v>1137</v>
      </c>
      <c r="B1391" s="26" t="s">
        <v>2360</v>
      </c>
      <c r="C1391" s="71" t="s">
        <v>2353</v>
      </c>
      <c r="D1391" s="74" t="s">
        <v>2361</v>
      </c>
      <c r="E1391" s="17" t="s">
        <v>531</v>
      </c>
      <c r="F1391" s="18"/>
    </row>
    <row r="1392" ht="15" spans="1:6">
      <c r="A1392" s="25">
        <f>IF(E1392="","",COUNT(A$4:A1391)+1)</f>
        <v>1138</v>
      </c>
      <c r="B1392" s="26" t="s">
        <v>2362</v>
      </c>
      <c r="C1392" s="71" t="s">
        <v>2353</v>
      </c>
      <c r="D1392" s="74" t="s">
        <v>2363</v>
      </c>
      <c r="E1392" s="17" t="s">
        <v>531</v>
      </c>
      <c r="F1392" s="18"/>
    </row>
    <row r="1393" ht="15" spans="1:6">
      <c r="A1393" s="25">
        <f>IF(E1393="","",COUNT(A$4:A1392)+1)</f>
        <v>1139</v>
      </c>
      <c r="B1393" s="26" t="s">
        <v>2364</v>
      </c>
      <c r="C1393" s="71" t="s">
        <v>2353</v>
      </c>
      <c r="D1393" s="74" t="s">
        <v>2365</v>
      </c>
      <c r="E1393" s="17" t="s">
        <v>531</v>
      </c>
      <c r="F1393" s="18"/>
    </row>
    <row r="1394" ht="15" spans="1:6">
      <c r="A1394" s="25">
        <f>IF(E1394="","",COUNT(A$4:A1393)+1)</f>
        <v>1140</v>
      </c>
      <c r="B1394" s="26" t="s">
        <v>2366</v>
      </c>
      <c r="C1394" s="71" t="s">
        <v>2353</v>
      </c>
      <c r="D1394" s="74" t="s">
        <v>2367</v>
      </c>
      <c r="E1394" s="17" t="s">
        <v>531</v>
      </c>
      <c r="F1394" s="18"/>
    </row>
    <row r="1395" ht="15" spans="1:6">
      <c r="A1395" s="25">
        <f>IF(E1395="","",COUNT(A$4:A1394)+1)</f>
        <v>1141</v>
      </c>
      <c r="B1395" s="26" t="s">
        <v>2368</v>
      </c>
      <c r="C1395" s="71" t="s">
        <v>2353</v>
      </c>
      <c r="D1395" s="74" t="s">
        <v>2369</v>
      </c>
      <c r="E1395" s="17" t="s">
        <v>531</v>
      </c>
      <c r="F1395" s="18"/>
    </row>
    <row r="1396" ht="15" spans="1:6">
      <c r="A1396" s="25">
        <f>IF(E1396="","",COUNT(A$4:A1395)+1)</f>
        <v>1142</v>
      </c>
      <c r="B1396" s="26" t="s">
        <v>2370</v>
      </c>
      <c r="C1396" s="71" t="s">
        <v>2353</v>
      </c>
      <c r="D1396" s="74" t="s">
        <v>2371</v>
      </c>
      <c r="E1396" s="17" t="s">
        <v>531</v>
      </c>
      <c r="F1396" s="18"/>
    </row>
    <row r="1397" ht="15" spans="1:6">
      <c r="A1397" s="25">
        <f>IF(E1397="","",COUNT(A$4:A1396)+1)</f>
        <v>1143</v>
      </c>
      <c r="B1397" s="26" t="s">
        <v>2372</v>
      </c>
      <c r="C1397" s="71" t="s">
        <v>2353</v>
      </c>
      <c r="D1397" s="74" t="s">
        <v>2373</v>
      </c>
      <c r="E1397" s="17" t="s">
        <v>531</v>
      </c>
      <c r="F1397" s="18"/>
    </row>
    <row r="1398" ht="15" spans="1:6">
      <c r="A1398" s="25">
        <f>IF(E1398="","",COUNT(A$4:A1397)+1)</f>
        <v>1144</v>
      </c>
      <c r="B1398" s="26" t="s">
        <v>2374</v>
      </c>
      <c r="C1398" s="71" t="s">
        <v>2353</v>
      </c>
      <c r="D1398" s="74" t="s">
        <v>2375</v>
      </c>
      <c r="E1398" s="17" t="s">
        <v>531</v>
      </c>
      <c r="F1398" s="18"/>
    </row>
    <row r="1399" ht="15" spans="1:6">
      <c r="A1399" s="25">
        <f>IF(E1399="","",COUNT(A$4:A1398)+1)</f>
        <v>1145</v>
      </c>
      <c r="B1399" s="26" t="s">
        <v>2376</v>
      </c>
      <c r="C1399" s="71" t="s">
        <v>2353</v>
      </c>
      <c r="D1399" s="74" t="s">
        <v>2377</v>
      </c>
      <c r="E1399" s="17" t="s">
        <v>531</v>
      </c>
      <c r="F1399" s="18"/>
    </row>
    <row r="1400" ht="15" spans="1:6">
      <c r="A1400" s="25">
        <f>IF(E1400="","",COUNT(A$4:A1399)+1)</f>
        <v>1146</v>
      </c>
      <c r="B1400" s="26" t="s">
        <v>2378</v>
      </c>
      <c r="C1400" s="71" t="s">
        <v>2353</v>
      </c>
      <c r="D1400" s="74" t="s">
        <v>2379</v>
      </c>
      <c r="E1400" s="17" t="s">
        <v>531</v>
      </c>
      <c r="F1400" s="18"/>
    </row>
    <row r="1401" ht="15" spans="1:6">
      <c r="A1401" s="25">
        <f>IF(E1401="","",COUNT(A$4:A1400)+1)</f>
        <v>1147</v>
      </c>
      <c r="B1401" s="26" t="s">
        <v>2380</v>
      </c>
      <c r="C1401" s="71" t="s">
        <v>2353</v>
      </c>
      <c r="D1401" s="74" t="s">
        <v>2381</v>
      </c>
      <c r="E1401" s="17" t="s">
        <v>531</v>
      </c>
      <c r="F1401" s="18"/>
    </row>
    <row r="1402" ht="15" spans="1:6">
      <c r="A1402" s="25">
        <f>IF(E1402="","",COUNT(A$4:A1401)+1)</f>
        <v>1148</v>
      </c>
      <c r="B1402" s="26" t="s">
        <v>2382</v>
      </c>
      <c r="C1402" s="71" t="s">
        <v>2353</v>
      </c>
      <c r="D1402" s="74" t="s">
        <v>2383</v>
      </c>
      <c r="E1402" s="17" t="s">
        <v>531</v>
      </c>
      <c r="F1402" s="18"/>
    </row>
    <row r="1403" ht="15" spans="1:6">
      <c r="A1403" s="25">
        <f>IF(E1403="","",COUNT(A$4:A1402)+1)</f>
        <v>1149</v>
      </c>
      <c r="B1403" s="26" t="s">
        <v>2384</v>
      </c>
      <c r="C1403" s="71" t="s">
        <v>2353</v>
      </c>
      <c r="D1403" s="74" t="s">
        <v>2385</v>
      </c>
      <c r="E1403" s="17" t="s">
        <v>531</v>
      </c>
      <c r="F1403" s="18"/>
    </row>
    <row r="1404" ht="15" spans="1:6">
      <c r="A1404" s="25">
        <f>IF(E1404="","",COUNT(A$4:A1403)+1)</f>
        <v>1150</v>
      </c>
      <c r="B1404" s="26" t="s">
        <v>2386</v>
      </c>
      <c r="C1404" s="71" t="s">
        <v>2353</v>
      </c>
      <c r="D1404" s="74" t="s">
        <v>2387</v>
      </c>
      <c r="E1404" s="17" t="s">
        <v>531</v>
      </c>
      <c r="F1404" s="18"/>
    </row>
    <row r="1405" ht="15" spans="1:6">
      <c r="A1405" s="25">
        <f>IF(E1405="","",COUNT(A$4:A1404)+1)</f>
        <v>1151</v>
      </c>
      <c r="B1405" s="26" t="s">
        <v>2388</v>
      </c>
      <c r="C1405" s="71" t="s">
        <v>2353</v>
      </c>
      <c r="D1405" s="74" t="s">
        <v>2389</v>
      </c>
      <c r="E1405" s="17" t="s">
        <v>531</v>
      </c>
      <c r="F1405" s="18"/>
    </row>
    <row r="1406" ht="15" spans="1:6">
      <c r="A1406" s="25">
        <f>IF(E1406="","",COUNT(A$4:A1405)+1)</f>
        <v>1152</v>
      </c>
      <c r="B1406" s="26" t="s">
        <v>2390</v>
      </c>
      <c r="C1406" s="71" t="s">
        <v>2353</v>
      </c>
      <c r="D1406" s="74" t="s">
        <v>2391</v>
      </c>
      <c r="E1406" s="17" t="s">
        <v>531</v>
      </c>
      <c r="F1406" s="18"/>
    </row>
    <row r="1407" ht="15" spans="1:6">
      <c r="A1407" s="25">
        <f>IF(E1407="","",COUNT(A$4:A1406)+1)</f>
        <v>1153</v>
      </c>
      <c r="B1407" s="26" t="s">
        <v>2392</v>
      </c>
      <c r="C1407" s="71" t="s">
        <v>2353</v>
      </c>
      <c r="D1407" s="74" t="s">
        <v>2393</v>
      </c>
      <c r="E1407" s="17" t="s">
        <v>531</v>
      </c>
      <c r="F1407" s="18"/>
    </row>
    <row r="1408" ht="15" spans="1:6">
      <c r="A1408" s="25">
        <f>IF(E1408="","",COUNT(A$4:A1407)+1)</f>
        <v>1154</v>
      </c>
      <c r="B1408" s="26" t="s">
        <v>2394</v>
      </c>
      <c r="C1408" s="71" t="s">
        <v>2353</v>
      </c>
      <c r="D1408" s="74" t="s">
        <v>2395</v>
      </c>
      <c r="E1408" s="17" t="s">
        <v>531</v>
      </c>
      <c r="F1408" s="18"/>
    </row>
    <row r="1409" ht="15" spans="1:6">
      <c r="A1409" s="25">
        <f>IF(E1409="","",COUNT(A$4:A1408)+1)</f>
        <v>1155</v>
      </c>
      <c r="B1409" s="26" t="s">
        <v>2396</v>
      </c>
      <c r="C1409" s="71" t="s">
        <v>2353</v>
      </c>
      <c r="D1409" s="74" t="s">
        <v>2397</v>
      </c>
      <c r="E1409" s="17" t="s">
        <v>531</v>
      </c>
      <c r="F1409" s="18"/>
    </row>
    <row r="1410" ht="15" spans="1:6">
      <c r="A1410" s="25">
        <f>IF(E1410="","",COUNT(A$4:A1409)+1)</f>
        <v>1156</v>
      </c>
      <c r="B1410" s="26" t="s">
        <v>2398</v>
      </c>
      <c r="C1410" s="71" t="s">
        <v>2353</v>
      </c>
      <c r="D1410" s="74" t="s">
        <v>2399</v>
      </c>
      <c r="E1410" s="17" t="s">
        <v>531</v>
      </c>
      <c r="F1410" s="18"/>
    </row>
    <row r="1411" ht="15" spans="1:6">
      <c r="A1411" s="25">
        <f>IF(E1411="","",COUNT(A$4:A1410)+1)</f>
        <v>1157</v>
      </c>
      <c r="B1411" s="26" t="s">
        <v>2400</v>
      </c>
      <c r="C1411" s="71" t="s">
        <v>2353</v>
      </c>
      <c r="D1411" s="74" t="s">
        <v>2401</v>
      </c>
      <c r="E1411" s="17" t="s">
        <v>531</v>
      </c>
      <c r="F1411" s="18"/>
    </row>
    <row r="1412" ht="15" spans="1:6">
      <c r="A1412" s="25">
        <f>IF(E1412="","",COUNT(A$4:A1411)+1)</f>
        <v>1158</v>
      </c>
      <c r="B1412" s="26" t="s">
        <v>2402</v>
      </c>
      <c r="C1412" s="71" t="s">
        <v>2353</v>
      </c>
      <c r="D1412" s="74" t="s">
        <v>2403</v>
      </c>
      <c r="E1412" s="17" t="s">
        <v>531</v>
      </c>
      <c r="F1412" s="18"/>
    </row>
    <row r="1413" ht="15" spans="1:6">
      <c r="A1413" s="25">
        <f>IF(E1413="","",COUNT(A$4:A1412)+1)</f>
        <v>1159</v>
      </c>
      <c r="B1413" s="26" t="s">
        <v>2404</v>
      </c>
      <c r="C1413" s="71" t="s">
        <v>2353</v>
      </c>
      <c r="D1413" s="74" t="s">
        <v>2405</v>
      </c>
      <c r="E1413" s="17" t="s">
        <v>531</v>
      </c>
      <c r="F1413" s="18"/>
    </row>
    <row r="1414" ht="15" spans="1:6">
      <c r="A1414" s="25">
        <f>IF(E1414="","",COUNT(A$4:A1413)+1)</f>
        <v>1160</v>
      </c>
      <c r="B1414" s="26" t="s">
        <v>2406</v>
      </c>
      <c r="C1414" s="71" t="s">
        <v>2353</v>
      </c>
      <c r="D1414" s="74" t="s">
        <v>2407</v>
      </c>
      <c r="E1414" s="17" t="s">
        <v>531</v>
      </c>
      <c r="F1414" s="18"/>
    </row>
    <row r="1415" ht="15" spans="1:6">
      <c r="A1415" s="25">
        <f>IF(E1415="","",COUNT(A$4:A1414)+1)</f>
        <v>1161</v>
      </c>
      <c r="B1415" s="26" t="s">
        <v>2408</v>
      </c>
      <c r="C1415" s="71" t="s">
        <v>2353</v>
      </c>
      <c r="D1415" s="74" t="s">
        <v>2409</v>
      </c>
      <c r="E1415" s="17" t="s">
        <v>531</v>
      </c>
      <c r="F1415" s="18"/>
    </row>
    <row r="1416" ht="15" spans="1:6">
      <c r="A1416" s="25">
        <f>IF(E1416="","",COUNT(A$4:A1415)+1)</f>
        <v>1162</v>
      </c>
      <c r="B1416" s="26" t="s">
        <v>2410</v>
      </c>
      <c r="C1416" s="71" t="s">
        <v>2353</v>
      </c>
      <c r="D1416" s="74" t="s">
        <v>2411</v>
      </c>
      <c r="E1416" s="17" t="s">
        <v>531</v>
      </c>
      <c r="F1416" s="18"/>
    </row>
    <row r="1417" ht="15" spans="1:6">
      <c r="A1417" s="25">
        <f>IF(E1417="","",COUNT(A$4:A1416)+1)</f>
        <v>1163</v>
      </c>
      <c r="B1417" s="26" t="s">
        <v>2412</v>
      </c>
      <c r="C1417" s="71" t="s">
        <v>2353</v>
      </c>
      <c r="D1417" s="74" t="s">
        <v>2413</v>
      </c>
      <c r="E1417" s="17" t="s">
        <v>531</v>
      </c>
      <c r="F1417" s="18"/>
    </row>
    <row r="1418" ht="15" spans="1:6">
      <c r="A1418" s="25">
        <f>IF(E1418="","",COUNT(A$4:A1417)+1)</f>
        <v>1164</v>
      </c>
      <c r="B1418" s="26" t="s">
        <v>2414</v>
      </c>
      <c r="C1418" s="71" t="s">
        <v>2353</v>
      </c>
      <c r="D1418" s="74" t="s">
        <v>2415</v>
      </c>
      <c r="E1418" s="17" t="s">
        <v>531</v>
      </c>
      <c r="F1418" s="18"/>
    </row>
    <row r="1419" ht="15" spans="1:6">
      <c r="A1419" s="25">
        <f>IF(E1419="","",COUNT(A$4:A1418)+1)</f>
        <v>1165</v>
      </c>
      <c r="B1419" s="26" t="s">
        <v>2416</v>
      </c>
      <c r="C1419" s="71" t="s">
        <v>2353</v>
      </c>
      <c r="D1419" s="74" t="s">
        <v>2417</v>
      </c>
      <c r="E1419" s="17" t="s">
        <v>531</v>
      </c>
      <c r="F1419" s="18"/>
    </row>
    <row r="1420" ht="15" spans="1:6">
      <c r="A1420" s="25">
        <f>IF(E1420="","",COUNT(A$4:A1419)+1)</f>
        <v>1166</v>
      </c>
      <c r="B1420" s="26" t="s">
        <v>2418</v>
      </c>
      <c r="C1420" s="71" t="s">
        <v>2353</v>
      </c>
      <c r="D1420" s="74" t="s">
        <v>2419</v>
      </c>
      <c r="E1420" s="17" t="s">
        <v>531</v>
      </c>
      <c r="F1420" s="18"/>
    </row>
    <row r="1421" ht="15" spans="1:6">
      <c r="A1421" s="25">
        <f>IF(E1421="","",COUNT(A$4:A1420)+1)</f>
        <v>1167</v>
      </c>
      <c r="B1421" s="26" t="s">
        <v>2420</v>
      </c>
      <c r="C1421" s="71" t="s">
        <v>2353</v>
      </c>
      <c r="D1421" s="74" t="s">
        <v>2421</v>
      </c>
      <c r="E1421" s="17" t="s">
        <v>531</v>
      </c>
      <c r="F1421" s="18"/>
    </row>
    <row r="1422" ht="15" spans="1:6">
      <c r="A1422" s="25">
        <f>IF(E1422="","",COUNT(A$4:A1421)+1)</f>
        <v>1168</v>
      </c>
      <c r="B1422" s="26" t="s">
        <v>2422</v>
      </c>
      <c r="C1422" s="71" t="s">
        <v>2353</v>
      </c>
      <c r="D1422" s="74" t="s">
        <v>2423</v>
      </c>
      <c r="E1422" s="17" t="s">
        <v>531</v>
      </c>
      <c r="F1422" s="18"/>
    </row>
    <row r="1423" ht="15" spans="1:6">
      <c r="A1423" s="25">
        <f>IF(E1423="","",COUNT(A$4:A1422)+1)</f>
        <v>1169</v>
      </c>
      <c r="B1423" s="26" t="s">
        <v>2424</v>
      </c>
      <c r="C1423" s="71" t="s">
        <v>2353</v>
      </c>
      <c r="D1423" s="74" t="s">
        <v>2425</v>
      </c>
      <c r="E1423" s="17" t="s">
        <v>531</v>
      </c>
      <c r="F1423" s="18"/>
    </row>
    <row r="1424" ht="15" spans="1:6">
      <c r="A1424" s="25">
        <f>IF(E1424="","",COUNT(A$4:A1423)+1)</f>
        <v>1170</v>
      </c>
      <c r="B1424" s="26" t="s">
        <v>2426</v>
      </c>
      <c r="C1424" s="71" t="s">
        <v>2353</v>
      </c>
      <c r="D1424" s="74" t="s">
        <v>2427</v>
      </c>
      <c r="E1424" s="17" t="s">
        <v>531</v>
      </c>
      <c r="F1424" s="18"/>
    </row>
    <row r="1425" ht="15" spans="1:6">
      <c r="A1425" s="25">
        <f>IF(E1425="","",COUNT(A$4:A1424)+1)</f>
        <v>1171</v>
      </c>
      <c r="B1425" s="26" t="s">
        <v>2428</v>
      </c>
      <c r="C1425" s="71" t="s">
        <v>2353</v>
      </c>
      <c r="D1425" s="74" t="s">
        <v>2429</v>
      </c>
      <c r="E1425" s="17" t="s">
        <v>531</v>
      </c>
      <c r="F1425" s="18"/>
    </row>
    <row r="1426" ht="15" spans="1:6">
      <c r="A1426" s="25">
        <f>IF(E1426="","",COUNT(A$4:A1425)+1)</f>
        <v>1172</v>
      </c>
      <c r="B1426" s="26" t="s">
        <v>2430</v>
      </c>
      <c r="C1426" s="71" t="s">
        <v>2353</v>
      </c>
      <c r="D1426" s="74" t="s">
        <v>2431</v>
      </c>
      <c r="E1426" s="17" t="s">
        <v>531</v>
      </c>
      <c r="F1426" s="18"/>
    </row>
    <row r="1427" ht="15" spans="1:6">
      <c r="A1427" s="25">
        <f>IF(E1427="","",COUNT(A$4:A1426)+1)</f>
        <v>1173</v>
      </c>
      <c r="B1427" s="26" t="s">
        <v>2432</v>
      </c>
      <c r="C1427" s="71" t="s">
        <v>2353</v>
      </c>
      <c r="D1427" s="74" t="s">
        <v>2433</v>
      </c>
      <c r="E1427" s="17" t="s">
        <v>531</v>
      </c>
      <c r="F1427" s="18"/>
    </row>
    <row r="1428" ht="15" spans="1:6">
      <c r="A1428" s="25" t="str">
        <f>IF(E1428="","",COUNT(A$4:A1427)+1)</f>
        <v/>
      </c>
      <c r="B1428" s="30" t="s">
        <v>2434</v>
      </c>
      <c r="C1428" s="78" t="s">
        <v>2435</v>
      </c>
      <c r="D1428" s="74"/>
      <c r="E1428" s="17"/>
      <c r="F1428" s="18"/>
    </row>
    <row r="1429" ht="15" spans="1:6">
      <c r="A1429" s="25" t="str">
        <f>IF(E1429="","",COUNT(A$4:A1428)+1)</f>
        <v/>
      </c>
      <c r="B1429" s="30" t="s">
        <v>2436</v>
      </c>
      <c r="C1429" s="72" t="s">
        <v>2437</v>
      </c>
      <c r="D1429" s="74"/>
      <c r="E1429" s="17"/>
      <c r="F1429" s="18"/>
    </row>
    <row r="1430" ht="15" spans="1:6">
      <c r="A1430" s="25">
        <f>IF(E1430="","",COUNT(A$4:A1429)+1)</f>
        <v>1174</v>
      </c>
      <c r="B1430" s="301" t="s">
        <v>2438</v>
      </c>
      <c r="C1430" s="71" t="s">
        <v>2437</v>
      </c>
      <c r="D1430" s="38" t="s">
        <v>1505</v>
      </c>
      <c r="E1430" s="39" t="s">
        <v>531</v>
      </c>
      <c r="F1430" s="18"/>
    </row>
    <row r="1431" ht="15" spans="1:6">
      <c r="A1431" s="25">
        <f>IF(E1431="","",COUNT(A$4:A1430)+1)</f>
        <v>1175</v>
      </c>
      <c r="B1431" s="301" t="s">
        <v>2439</v>
      </c>
      <c r="C1431" s="71" t="s">
        <v>2437</v>
      </c>
      <c r="D1431" s="38" t="s">
        <v>2440</v>
      </c>
      <c r="E1431" s="39" t="s">
        <v>531</v>
      </c>
      <c r="F1431" s="18"/>
    </row>
    <row r="1432" ht="15" spans="1:6">
      <c r="A1432" s="25">
        <f>IF(E1432="","",COUNT(A$4:A1431)+1)</f>
        <v>1176</v>
      </c>
      <c r="B1432" s="301" t="s">
        <v>2441</v>
      </c>
      <c r="C1432" s="71" t="s">
        <v>2437</v>
      </c>
      <c r="D1432" s="38" t="s">
        <v>1937</v>
      </c>
      <c r="E1432" s="39" t="s">
        <v>531</v>
      </c>
      <c r="F1432" s="18"/>
    </row>
    <row r="1433" ht="15" spans="1:6">
      <c r="A1433" s="25">
        <f>IF(E1433="","",COUNT(A$4:A1432)+1)</f>
        <v>1177</v>
      </c>
      <c r="B1433" s="301" t="s">
        <v>2442</v>
      </c>
      <c r="C1433" s="71" t="s">
        <v>2437</v>
      </c>
      <c r="D1433" s="38" t="s">
        <v>1514</v>
      </c>
      <c r="E1433" s="39" t="s">
        <v>531</v>
      </c>
      <c r="F1433" s="18"/>
    </row>
    <row r="1434" ht="15" spans="1:6">
      <c r="A1434" s="25" t="str">
        <f>IF(E1434="","",COUNT(A$4:A1433)+1)</f>
        <v/>
      </c>
      <c r="B1434" s="30" t="s">
        <v>2443</v>
      </c>
      <c r="C1434" s="78" t="s">
        <v>2444</v>
      </c>
      <c r="D1434" s="74"/>
      <c r="E1434" s="17"/>
      <c r="F1434" s="18"/>
    </row>
    <row r="1435" ht="15" spans="1:6">
      <c r="A1435" s="25" t="str">
        <f>IF(E1435="","",COUNT(A$4:A1434)+1)</f>
        <v/>
      </c>
      <c r="B1435" s="30" t="s">
        <v>2445</v>
      </c>
      <c r="C1435" s="90" t="s">
        <v>2446</v>
      </c>
      <c r="D1435" s="74"/>
      <c r="E1435" s="17"/>
      <c r="F1435" s="18"/>
    </row>
    <row r="1436" ht="15" spans="1:6">
      <c r="A1436" s="25">
        <f>IF(E1436="","",COUNT(A$4:A1435)+1)</f>
        <v>1178</v>
      </c>
      <c r="B1436" s="301" t="s">
        <v>2447</v>
      </c>
      <c r="C1436" s="59" t="s">
        <v>2446</v>
      </c>
      <c r="D1436" s="40"/>
      <c r="E1436" s="91" t="s">
        <v>531</v>
      </c>
      <c r="F1436" s="18"/>
    </row>
    <row r="1437" ht="15" spans="1:6">
      <c r="A1437" s="25" t="str">
        <f>IF(E1437="","",COUNT(A$4:A1436)+1)</f>
        <v/>
      </c>
      <c r="B1437" s="302" t="s">
        <v>2448</v>
      </c>
      <c r="C1437" s="90" t="s">
        <v>2449</v>
      </c>
      <c r="D1437" s="40"/>
      <c r="E1437" s="91"/>
      <c r="F1437" s="18"/>
    </row>
    <row r="1438" ht="15" spans="1:6">
      <c r="A1438" s="25">
        <f>IF(E1438="","",COUNT(A$4:A1437)+1)</f>
        <v>1179</v>
      </c>
      <c r="B1438" s="301" t="s">
        <v>2450</v>
      </c>
      <c r="C1438" s="59" t="s">
        <v>2449</v>
      </c>
      <c r="D1438" s="40"/>
      <c r="E1438" s="92" t="s">
        <v>531</v>
      </c>
      <c r="F1438" s="18"/>
    </row>
    <row r="1439" ht="15" spans="1:6">
      <c r="A1439" s="25" t="str">
        <f>IF(E1439="","",COUNT(A$4:A1438)+1)</f>
        <v/>
      </c>
      <c r="B1439" s="30" t="s">
        <v>2451</v>
      </c>
      <c r="C1439" s="78" t="s">
        <v>2452</v>
      </c>
      <c r="D1439" s="74"/>
      <c r="E1439" s="17"/>
      <c r="F1439" s="18"/>
    </row>
    <row r="1440" ht="15" spans="1:6">
      <c r="A1440" s="25" t="str">
        <f>IF(E1440="","",COUNT(A$4:A1439)+1)</f>
        <v/>
      </c>
      <c r="B1440" s="30" t="s">
        <v>2453</v>
      </c>
      <c r="C1440" s="36" t="s">
        <v>2454</v>
      </c>
      <c r="D1440" s="74"/>
      <c r="E1440" s="17"/>
      <c r="F1440" s="18"/>
    </row>
    <row r="1441" ht="15" spans="1:6">
      <c r="A1441" s="25">
        <f>IF(E1441="","",COUNT(A$4:A1440)+1)</f>
        <v>1180</v>
      </c>
      <c r="B1441" s="26" t="s">
        <v>2455</v>
      </c>
      <c r="C1441" s="37" t="s">
        <v>2454</v>
      </c>
      <c r="D1441" s="74" t="s">
        <v>2456</v>
      </c>
      <c r="E1441" s="17" t="s">
        <v>531</v>
      </c>
      <c r="F1441" s="18"/>
    </row>
    <row r="1442" ht="15" spans="1:6">
      <c r="A1442" s="25">
        <f>IF(E1442="","",COUNT(A$4:A1441)+1)</f>
        <v>1181</v>
      </c>
      <c r="B1442" s="26" t="s">
        <v>2457</v>
      </c>
      <c r="C1442" s="37" t="s">
        <v>2454</v>
      </c>
      <c r="D1442" s="74" t="s">
        <v>2458</v>
      </c>
      <c r="E1442" s="17" t="s">
        <v>531</v>
      </c>
      <c r="F1442" s="18"/>
    </row>
    <row r="1443" ht="15" spans="1:6">
      <c r="A1443" s="25">
        <f>IF(E1443="","",COUNT(A$4:A1442)+1)</f>
        <v>1182</v>
      </c>
      <c r="B1443" s="26" t="s">
        <v>2459</v>
      </c>
      <c r="C1443" s="37" t="s">
        <v>2454</v>
      </c>
      <c r="D1443" s="74" t="s">
        <v>2460</v>
      </c>
      <c r="E1443" s="17" t="s">
        <v>531</v>
      </c>
      <c r="F1443" s="18"/>
    </row>
    <row r="1444" ht="15" spans="1:6">
      <c r="A1444" s="25">
        <f>IF(E1444="","",COUNT(A$4:A1443)+1)</f>
        <v>1183</v>
      </c>
      <c r="B1444" s="26" t="s">
        <v>2461</v>
      </c>
      <c r="C1444" s="37" t="s">
        <v>2454</v>
      </c>
      <c r="D1444" s="74" t="s">
        <v>2462</v>
      </c>
      <c r="E1444" s="17" t="s">
        <v>531</v>
      </c>
      <c r="F1444" s="18"/>
    </row>
    <row r="1445" ht="15" spans="1:6">
      <c r="A1445" s="25">
        <f>IF(E1445="","",COUNT(A$4:A1444)+1)</f>
        <v>1184</v>
      </c>
      <c r="B1445" s="26" t="s">
        <v>2463</v>
      </c>
      <c r="C1445" s="37" t="s">
        <v>2454</v>
      </c>
      <c r="D1445" s="74" t="s">
        <v>2464</v>
      </c>
      <c r="E1445" s="17" t="s">
        <v>531</v>
      </c>
      <c r="F1445" s="18"/>
    </row>
    <row r="1446" ht="15" spans="1:6">
      <c r="A1446" s="25">
        <f>IF(E1446="","",COUNT(A$4:A1445)+1)</f>
        <v>1185</v>
      </c>
      <c r="B1446" s="26" t="s">
        <v>2465</v>
      </c>
      <c r="C1446" s="37" t="s">
        <v>2454</v>
      </c>
      <c r="D1446" s="74" t="s">
        <v>2466</v>
      </c>
      <c r="E1446" s="17" t="s">
        <v>531</v>
      </c>
      <c r="F1446" s="18"/>
    </row>
    <row r="1447" ht="15" spans="1:6">
      <c r="A1447" s="25">
        <f>IF(E1447="","",COUNT(A$4:A1446)+1)</f>
        <v>1186</v>
      </c>
      <c r="B1447" s="26" t="s">
        <v>2467</v>
      </c>
      <c r="C1447" s="37" t="s">
        <v>2454</v>
      </c>
      <c r="D1447" s="74" t="s">
        <v>2468</v>
      </c>
      <c r="E1447" s="17" t="s">
        <v>531</v>
      </c>
      <c r="F1447" s="18"/>
    </row>
    <row r="1448" ht="15" spans="1:6">
      <c r="A1448" s="25">
        <f>IF(E1448="","",COUNT(A$4:A1447)+1)</f>
        <v>1187</v>
      </c>
      <c r="B1448" s="26" t="s">
        <v>2469</v>
      </c>
      <c r="C1448" s="37" t="s">
        <v>2454</v>
      </c>
      <c r="D1448" s="74" t="s">
        <v>2470</v>
      </c>
      <c r="E1448" s="17" t="s">
        <v>531</v>
      </c>
      <c r="F1448" s="18"/>
    </row>
    <row r="1449" ht="15" spans="1:6">
      <c r="A1449" s="25">
        <f>IF(E1449="","",COUNT(A$4:A1448)+1)</f>
        <v>1188</v>
      </c>
      <c r="B1449" s="26" t="s">
        <v>2471</v>
      </c>
      <c r="C1449" s="37" t="s">
        <v>2454</v>
      </c>
      <c r="D1449" s="74" t="s">
        <v>2472</v>
      </c>
      <c r="E1449" s="17" t="s">
        <v>531</v>
      </c>
      <c r="F1449" s="18"/>
    </row>
    <row r="1450" ht="15" spans="1:6">
      <c r="A1450" s="25">
        <f>IF(E1450="","",COUNT(A$4:A1449)+1)</f>
        <v>1189</v>
      </c>
      <c r="B1450" s="26" t="s">
        <v>2473</v>
      </c>
      <c r="C1450" s="37" t="s">
        <v>2454</v>
      </c>
      <c r="D1450" s="74" t="s">
        <v>2474</v>
      </c>
      <c r="E1450" s="17" t="s">
        <v>531</v>
      </c>
      <c r="F1450" s="18"/>
    </row>
    <row r="1451" ht="15" spans="1:6">
      <c r="A1451" s="25">
        <f>IF(E1451="","",COUNT(A$4:A1450)+1)</f>
        <v>1190</v>
      </c>
      <c r="B1451" s="26" t="s">
        <v>2475</v>
      </c>
      <c r="C1451" s="37" t="s">
        <v>2454</v>
      </c>
      <c r="D1451" s="74" t="s">
        <v>2476</v>
      </c>
      <c r="E1451" s="17" t="s">
        <v>531</v>
      </c>
      <c r="F1451" s="18"/>
    </row>
    <row r="1452" ht="15" spans="1:6">
      <c r="A1452" s="25">
        <f>IF(E1452="","",COUNT(A$4:A1451)+1)</f>
        <v>1191</v>
      </c>
      <c r="B1452" s="26" t="s">
        <v>2477</v>
      </c>
      <c r="C1452" s="37" t="s">
        <v>2454</v>
      </c>
      <c r="D1452" s="74" t="s">
        <v>2478</v>
      </c>
      <c r="E1452" s="17" t="s">
        <v>531</v>
      </c>
      <c r="F1452" s="18"/>
    </row>
    <row r="1453" ht="15" spans="1:6">
      <c r="A1453" s="25">
        <f>IF(E1453="","",COUNT(A$4:A1452)+1)</f>
        <v>1192</v>
      </c>
      <c r="B1453" s="26" t="s">
        <v>2479</v>
      </c>
      <c r="C1453" s="37" t="s">
        <v>2454</v>
      </c>
      <c r="D1453" s="74" t="s">
        <v>2480</v>
      </c>
      <c r="E1453" s="17" t="s">
        <v>531</v>
      </c>
      <c r="F1453" s="18"/>
    </row>
    <row r="1454" ht="15" spans="1:6">
      <c r="A1454" s="25">
        <f>IF(E1454="","",COUNT(A$4:A1453)+1)</f>
        <v>1193</v>
      </c>
      <c r="B1454" s="26" t="s">
        <v>2481</v>
      </c>
      <c r="C1454" s="37" t="s">
        <v>2454</v>
      </c>
      <c r="D1454" s="74" t="s">
        <v>2482</v>
      </c>
      <c r="E1454" s="17" t="s">
        <v>531</v>
      </c>
      <c r="F1454" s="18"/>
    </row>
    <row r="1455" ht="15" spans="1:6">
      <c r="A1455" s="25">
        <f>IF(E1455="","",COUNT(A$4:A1454)+1)</f>
        <v>1194</v>
      </c>
      <c r="B1455" s="26" t="s">
        <v>2483</v>
      </c>
      <c r="C1455" s="37" t="s">
        <v>2454</v>
      </c>
      <c r="D1455" s="74" t="s">
        <v>2484</v>
      </c>
      <c r="E1455" s="17" t="s">
        <v>531</v>
      </c>
      <c r="F1455" s="18"/>
    </row>
    <row r="1456" ht="15" spans="1:6">
      <c r="A1456" s="25">
        <f>IF(E1456="","",COUNT(A$4:A1455)+1)</f>
        <v>1195</v>
      </c>
      <c r="B1456" s="26" t="s">
        <v>2485</v>
      </c>
      <c r="C1456" s="37" t="s">
        <v>2454</v>
      </c>
      <c r="D1456" s="93" t="s">
        <v>2486</v>
      </c>
      <c r="E1456" s="17" t="s">
        <v>531</v>
      </c>
      <c r="F1456" s="18"/>
    </row>
    <row r="1457" ht="15" spans="1:6">
      <c r="A1457" s="25">
        <f>IF(E1457="","",COUNT(A$4:A1456)+1)</f>
        <v>1196</v>
      </c>
      <c r="B1457" s="26" t="s">
        <v>2487</v>
      </c>
      <c r="C1457" s="37" t="s">
        <v>2454</v>
      </c>
      <c r="D1457" s="93" t="s">
        <v>2488</v>
      </c>
      <c r="E1457" s="17" t="s">
        <v>531</v>
      </c>
      <c r="F1457" s="18"/>
    </row>
    <row r="1458" ht="15" spans="1:6">
      <c r="A1458" s="25">
        <f>IF(E1458="","",COUNT(A$4:A1457)+1)</f>
        <v>1197</v>
      </c>
      <c r="B1458" s="26" t="s">
        <v>2489</v>
      </c>
      <c r="C1458" s="37" t="s">
        <v>2454</v>
      </c>
      <c r="D1458" s="93" t="s">
        <v>2490</v>
      </c>
      <c r="E1458" s="17" t="s">
        <v>531</v>
      </c>
      <c r="F1458" s="18"/>
    </row>
    <row r="1459" ht="15" spans="1:6">
      <c r="A1459" s="25">
        <f>IF(E1459="","",COUNT(A$4:A1458)+1)</f>
        <v>1198</v>
      </c>
      <c r="B1459" s="26" t="s">
        <v>2491</v>
      </c>
      <c r="C1459" s="37" t="s">
        <v>2454</v>
      </c>
      <c r="D1459" s="93" t="s">
        <v>2492</v>
      </c>
      <c r="E1459" s="17" t="s">
        <v>531</v>
      </c>
      <c r="F1459" s="18"/>
    </row>
    <row r="1460" ht="15" spans="1:6">
      <c r="A1460" s="25">
        <f>IF(E1460="","",COUNT(A$4:A1459)+1)</f>
        <v>1199</v>
      </c>
      <c r="B1460" s="26" t="s">
        <v>2493</v>
      </c>
      <c r="C1460" s="37" t="s">
        <v>2454</v>
      </c>
      <c r="D1460" s="93" t="s">
        <v>2494</v>
      </c>
      <c r="E1460" s="17" t="s">
        <v>531</v>
      </c>
      <c r="F1460" s="18"/>
    </row>
    <row r="1461" ht="15" spans="1:6">
      <c r="A1461" s="25">
        <f>IF(E1461="","",COUNT(A$4:A1460)+1)</f>
        <v>1200</v>
      </c>
      <c r="B1461" s="26" t="s">
        <v>2495</v>
      </c>
      <c r="C1461" s="37" t="s">
        <v>2454</v>
      </c>
      <c r="D1461" s="93" t="s">
        <v>2496</v>
      </c>
      <c r="E1461" s="17" t="s">
        <v>531</v>
      </c>
      <c r="F1461" s="18"/>
    </row>
    <row r="1462" ht="15" spans="1:6">
      <c r="A1462" s="25">
        <f>IF(E1462="","",COUNT(A$4:A1461)+1)</f>
        <v>1201</v>
      </c>
      <c r="B1462" s="26" t="s">
        <v>2497</v>
      </c>
      <c r="C1462" s="37" t="s">
        <v>2454</v>
      </c>
      <c r="D1462" s="93" t="s">
        <v>2498</v>
      </c>
      <c r="E1462" s="17" t="s">
        <v>531</v>
      </c>
      <c r="F1462" s="18"/>
    </row>
    <row r="1463" ht="15" spans="1:6">
      <c r="A1463" s="25">
        <f>IF(E1463="","",COUNT(A$4:A1462)+1)</f>
        <v>1202</v>
      </c>
      <c r="B1463" s="26" t="s">
        <v>2499</v>
      </c>
      <c r="C1463" s="37" t="s">
        <v>2454</v>
      </c>
      <c r="D1463" s="93" t="s">
        <v>2500</v>
      </c>
      <c r="E1463" s="17" t="s">
        <v>531</v>
      </c>
      <c r="F1463" s="18"/>
    </row>
    <row r="1464" ht="15" spans="1:6">
      <c r="A1464" s="25">
        <f>IF(E1464="","",COUNT(A$4:A1463)+1)</f>
        <v>1203</v>
      </c>
      <c r="B1464" s="26" t="s">
        <v>2501</v>
      </c>
      <c r="C1464" s="37" t="s">
        <v>2454</v>
      </c>
      <c r="D1464" s="93" t="s">
        <v>2502</v>
      </c>
      <c r="E1464" s="17" t="s">
        <v>531</v>
      </c>
      <c r="F1464" s="18"/>
    </row>
    <row r="1465" ht="15" spans="1:6">
      <c r="A1465" s="25">
        <f>IF(E1465="","",COUNT(A$4:A1464)+1)</f>
        <v>1204</v>
      </c>
      <c r="B1465" s="26" t="s">
        <v>2503</v>
      </c>
      <c r="C1465" s="37" t="s">
        <v>2454</v>
      </c>
      <c r="D1465" s="93" t="s">
        <v>2504</v>
      </c>
      <c r="E1465" s="17" t="s">
        <v>531</v>
      </c>
      <c r="F1465" s="18"/>
    </row>
    <row r="1466" ht="15" spans="1:6">
      <c r="A1466" s="25">
        <f>IF(E1466="","",COUNT(A$4:A1465)+1)</f>
        <v>1205</v>
      </c>
      <c r="B1466" s="26" t="s">
        <v>2505</v>
      </c>
      <c r="C1466" s="37" t="s">
        <v>2454</v>
      </c>
      <c r="D1466" s="93" t="s">
        <v>2506</v>
      </c>
      <c r="E1466" s="17" t="s">
        <v>531</v>
      </c>
      <c r="F1466" s="18"/>
    </row>
    <row r="1467" ht="15" spans="1:6">
      <c r="A1467" s="25">
        <f>IF(E1467="","",COUNT(A$4:A1466)+1)</f>
        <v>1206</v>
      </c>
      <c r="B1467" s="26" t="s">
        <v>2507</v>
      </c>
      <c r="C1467" s="37" t="s">
        <v>2454</v>
      </c>
      <c r="D1467" s="93" t="s">
        <v>2508</v>
      </c>
      <c r="E1467" s="17" t="s">
        <v>531</v>
      </c>
      <c r="F1467" s="18"/>
    </row>
    <row r="1468" ht="15" spans="1:6">
      <c r="A1468" s="25">
        <f>IF(E1468="","",COUNT(A$4:A1467)+1)</f>
        <v>1207</v>
      </c>
      <c r="B1468" s="26" t="s">
        <v>2509</v>
      </c>
      <c r="C1468" s="37" t="s">
        <v>2454</v>
      </c>
      <c r="D1468" s="93" t="s">
        <v>2510</v>
      </c>
      <c r="E1468" s="17" t="s">
        <v>531</v>
      </c>
      <c r="F1468" s="18"/>
    </row>
    <row r="1469" ht="15" spans="1:6">
      <c r="A1469" s="25">
        <f>IF(E1469="","",COUNT(A$4:A1468)+1)</f>
        <v>1208</v>
      </c>
      <c r="B1469" s="26" t="s">
        <v>2511</v>
      </c>
      <c r="C1469" s="37" t="s">
        <v>2454</v>
      </c>
      <c r="D1469" s="93" t="s">
        <v>2512</v>
      </c>
      <c r="E1469" s="17" t="s">
        <v>531</v>
      </c>
      <c r="F1469" s="18"/>
    </row>
    <row r="1470" ht="15" spans="1:6">
      <c r="A1470" s="25">
        <f>IF(E1470="","",COUNT(A$4:A1469)+1)</f>
        <v>1209</v>
      </c>
      <c r="B1470" s="26" t="s">
        <v>2513</v>
      </c>
      <c r="C1470" s="37" t="s">
        <v>2454</v>
      </c>
      <c r="D1470" s="93" t="s">
        <v>2514</v>
      </c>
      <c r="E1470" s="17" t="s">
        <v>531</v>
      </c>
      <c r="F1470" s="18"/>
    </row>
    <row r="1471" ht="15" spans="1:6">
      <c r="A1471" s="25">
        <f>IF(E1471="","",COUNT(A$4:A1470)+1)</f>
        <v>1210</v>
      </c>
      <c r="B1471" s="26" t="s">
        <v>2515</v>
      </c>
      <c r="C1471" s="37" t="s">
        <v>2454</v>
      </c>
      <c r="D1471" s="93" t="s">
        <v>2516</v>
      </c>
      <c r="E1471" s="17" t="s">
        <v>531</v>
      </c>
      <c r="F1471" s="18"/>
    </row>
    <row r="1472" ht="15" spans="1:6">
      <c r="A1472" s="25">
        <f>IF(E1472="","",COUNT(A$4:A1471)+1)</f>
        <v>1211</v>
      </c>
      <c r="B1472" s="26" t="s">
        <v>2517</v>
      </c>
      <c r="C1472" s="37" t="s">
        <v>2454</v>
      </c>
      <c r="D1472" s="93" t="s">
        <v>2518</v>
      </c>
      <c r="E1472" s="17" t="s">
        <v>531</v>
      </c>
      <c r="F1472" s="18"/>
    </row>
    <row r="1473" ht="15" spans="1:6">
      <c r="A1473" s="25">
        <f>IF(E1473="","",COUNT(A$4:A1472)+1)</f>
        <v>1212</v>
      </c>
      <c r="B1473" s="26" t="s">
        <v>2519</v>
      </c>
      <c r="C1473" s="37" t="s">
        <v>2454</v>
      </c>
      <c r="D1473" s="93" t="s">
        <v>2520</v>
      </c>
      <c r="E1473" s="17" t="s">
        <v>531</v>
      </c>
      <c r="F1473" s="18"/>
    </row>
    <row r="1474" ht="15" spans="1:6">
      <c r="A1474" s="25">
        <f>IF(E1474="","",COUNT(A$4:A1473)+1)</f>
        <v>1213</v>
      </c>
      <c r="B1474" s="26" t="s">
        <v>2521</v>
      </c>
      <c r="C1474" s="37" t="s">
        <v>2454</v>
      </c>
      <c r="D1474" s="93" t="s">
        <v>2522</v>
      </c>
      <c r="E1474" s="17" t="s">
        <v>531</v>
      </c>
      <c r="F1474" s="18"/>
    </row>
    <row r="1475" ht="15" spans="1:6">
      <c r="A1475" s="25">
        <f>IF(E1475="","",COUNT(A$4:A1474)+1)</f>
        <v>1214</v>
      </c>
      <c r="B1475" s="26" t="s">
        <v>2523</v>
      </c>
      <c r="C1475" s="37" t="s">
        <v>2454</v>
      </c>
      <c r="D1475" s="93" t="s">
        <v>2524</v>
      </c>
      <c r="E1475" s="17" t="s">
        <v>531</v>
      </c>
      <c r="F1475" s="18"/>
    </row>
    <row r="1476" ht="15" spans="1:6">
      <c r="A1476" s="25">
        <f>IF(E1476="","",COUNT(A$4:A1475)+1)</f>
        <v>1215</v>
      </c>
      <c r="B1476" s="26" t="s">
        <v>2525</v>
      </c>
      <c r="C1476" s="37" t="s">
        <v>2454</v>
      </c>
      <c r="D1476" s="93" t="s">
        <v>2526</v>
      </c>
      <c r="E1476" s="17" t="s">
        <v>531</v>
      </c>
      <c r="F1476" s="18"/>
    </row>
    <row r="1477" ht="15" spans="1:6">
      <c r="A1477" s="25">
        <f>IF(E1477="","",COUNT(A$4:A1476)+1)</f>
        <v>1216</v>
      </c>
      <c r="B1477" s="26" t="s">
        <v>2527</v>
      </c>
      <c r="C1477" s="37" t="s">
        <v>2454</v>
      </c>
      <c r="D1477" s="93" t="s">
        <v>2528</v>
      </c>
      <c r="E1477" s="17" t="s">
        <v>531</v>
      </c>
      <c r="F1477" s="18"/>
    </row>
    <row r="1478" ht="15" spans="1:6">
      <c r="A1478" s="25">
        <f>IF(E1478="","",COUNT(A$4:A1477)+1)</f>
        <v>1217</v>
      </c>
      <c r="B1478" s="26" t="s">
        <v>2529</v>
      </c>
      <c r="C1478" s="37" t="s">
        <v>2454</v>
      </c>
      <c r="D1478" s="93" t="s">
        <v>2530</v>
      </c>
      <c r="E1478" s="17" t="s">
        <v>531</v>
      </c>
      <c r="F1478" s="18"/>
    </row>
    <row r="1479" ht="15" spans="1:6">
      <c r="A1479" s="25">
        <f>IF(E1479="","",COUNT(A$4:A1478)+1)</f>
        <v>1218</v>
      </c>
      <c r="B1479" s="26" t="s">
        <v>2531</v>
      </c>
      <c r="C1479" s="37" t="s">
        <v>2454</v>
      </c>
      <c r="D1479" s="93" t="s">
        <v>2532</v>
      </c>
      <c r="E1479" s="17" t="s">
        <v>531</v>
      </c>
      <c r="F1479" s="18"/>
    </row>
    <row r="1480" ht="15" spans="1:6">
      <c r="A1480" s="25" t="str">
        <f>IF(E1480="","",COUNT(A$4:A1479)+1)</f>
        <v/>
      </c>
      <c r="B1480" s="30" t="s">
        <v>2533</v>
      </c>
      <c r="C1480" s="78" t="s">
        <v>2534</v>
      </c>
      <c r="D1480" s="74"/>
      <c r="E1480" s="17"/>
      <c r="F1480" s="18"/>
    </row>
    <row r="1481" ht="15" spans="1:6">
      <c r="A1481" s="25" t="str">
        <f>IF(E1481="","",COUNT(A$4:A1480)+1)</f>
        <v/>
      </c>
      <c r="B1481" s="30" t="s">
        <v>2535</v>
      </c>
      <c r="C1481" s="72" t="s">
        <v>2536</v>
      </c>
      <c r="D1481" s="74"/>
      <c r="E1481" s="17"/>
      <c r="F1481" s="18"/>
    </row>
    <row r="1482" ht="15" spans="1:6">
      <c r="A1482" s="25">
        <f>IF(E1482="","",COUNT(A$4:A1481)+1)</f>
        <v>1219</v>
      </c>
      <c r="B1482" s="301" t="s">
        <v>2537</v>
      </c>
      <c r="C1482" s="71" t="s">
        <v>2536</v>
      </c>
      <c r="D1482" s="38" t="s">
        <v>1569</v>
      </c>
      <c r="E1482" s="53" t="s">
        <v>531</v>
      </c>
      <c r="F1482" s="18"/>
    </row>
    <row r="1483" ht="15" spans="1:6">
      <c r="A1483" s="25">
        <f>IF(E1483="","",COUNT(A$4:A1482)+1)</f>
        <v>1220</v>
      </c>
      <c r="B1483" s="301" t="s">
        <v>2538</v>
      </c>
      <c r="C1483" s="71" t="s">
        <v>2536</v>
      </c>
      <c r="D1483" s="38" t="s">
        <v>1571</v>
      </c>
      <c r="E1483" s="53" t="s">
        <v>531</v>
      </c>
      <c r="F1483" s="18"/>
    </row>
    <row r="1484" ht="15" spans="1:6">
      <c r="A1484" s="25">
        <f>IF(E1484="","",COUNT(A$4:A1483)+1)</f>
        <v>1221</v>
      </c>
      <c r="B1484" s="301" t="s">
        <v>2539</v>
      </c>
      <c r="C1484" s="71" t="s">
        <v>2536</v>
      </c>
      <c r="D1484" s="38" t="s">
        <v>574</v>
      </c>
      <c r="E1484" s="53" t="s">
        <v>531</v>
      </c>
      <c r="F1484" s="18"/>
    </row>
    <row r="1485" ht="15" spans="1:6">
      <c r="A1485" s="25">
        <f>IF(E1485="","",COUNT(A$4:A1484)+1)</f>
        <v>1222</v>
      </c>
      <c r="B1485" s="301" t="s">
        <v>2540</v>
      </c>
      <c r="C1485" s="71" t="s">
        <v>2536</v>
      </c>
      <c r="D1485" s="38" t="s">
        <v>1505</v>
      </c>
      <c r="E1485" s="53" t="s">
        <v>531</v>
      </c>
      <c r="F1485" s="18"/>
    </row>
    <row r="1486" ht="15" spans="1:6">
      <c r="A1486" s="25" t="str">
        <f>IF(E1486="","",COUNT(A$4:A1485)+1)</f>
        <v/>
      </c>
      <c r="B1486" s="30" t="s">
        <v>2541</v>
      </c>
      <c r="C1486" s="78" t="s">
        <v>2542</v>
      </c>
      <c r="D1486" s="74"/>
      <c r="E1486" s="17"/>
      <c r="F1486" s="18"/>
    </row>
    <row r="1487" ht="15" spans="1:6">
      <c r="A1487" s="25" t="str">
        <f>IF(E1487="","",COUNT(A$4:A1486)+1)</f>
        <v/>
      </c>
      <c r="B1487" s="30" t="s">
        <v>2543</v>
      </c>
      <c r="C1487" s="72" t="s">
        <v>2544</v>
      </c>
      <c r="D1487" s="74"/>
      <c r="E1487" s="17"/>
      <c r="F1487" s="18"/>
    </row>
    <row r="1488" ht="15" spans="1:6">
      <c r="A1488" s="25">
        <f>IF(E1488="","",COUNT(A$4:A1487)+1)</f>
        <v>1223</v>
      </c>
      <c r="B1488" s="301" t="s">
        <v>2545</v>
      </c>
      <c r="C1488" s="71" t="s">
        <v>2544</v>
      </c>
      <c r="D1488" s="38" t="s">
        <v>1569</v>
      </c>
      <c r="E1488" s="53" t="s">
        <v>531</v>
      </c>
      <c r="F1488" s="18"/>
    </row>
    <row r="1489" ht="15" spans="1:6">
      <c r="A1489" s="25">
        <f>IF(E1489="","",COUNT(A$4:A1488)+1)</f>
        <v>1224</v>
      </c>
      <c r="B1489" s="301" t="s">
        <v>2546</v>
      </c>
      <c r="C1489" s="71" t="s">
        <v>2544</v>
      </c>
      <c r="D1489" s="38" t="s">
        <v>1571</v>
      </c>
      <c r="E1489" s="53" t="s">
        <v>531</v>
      </c>
      <c r="F1489" s="18"/>
    </row>
    <row r="1490" ht="15" spans="1:6">
      <c r="A1490" s="25">
        <f>IF(E1490="","",COUNT(A$4:A1489)+1)</f>
        <v>1225</v>
      </c>
      <c r="B1490" s="301" t="s">
        <v>2547</v>
      </c>
      <c r="C1490" s="71" t="s">
        <v>2544</v>
      </c>
      <c r="D1490" s="38" t="s">
        <v>574</v>
      </c>
      <c r="E1490" s="53" t="s">
        <v>531</v>
      </c>
      <c r="F1490" s="18"/>
    </row>
    <row r="1491" ht="15" spans="1:6">
      <c r="A1491" s="25">
        <f>IF(E1491="","",COUNT(A$4:A1490)+1)</f>
        <v>1226</v>
      </c>
      <c r="B1491" s="301" t="s">
        <v>2548</v>
      </c>
      <c r="C1491" s="71" t="s">
        <v>2544</v>
      </c>
      <c r="D1491" s="38" t="s">
        <v>1505</v>
      </c>
      <c r="E1491" s="53" t="s">
        <v>531</v>
      </c>
      <c r="F1491" s="18"/>
    </row>
    <row r="1492" ht="15" spans="1:6">
      <c r="A1492" s="25">
        <f>IF(E1492="","",COUNT(A$4:A1491)+1)</f>
        <v>1227</v>
      </c>
      <c r="B1492" s="301" t="s">
        <v>2549</v>
      </c>
      <c r="C1492" s="71" t="s">
        <v>2544</v>
      </c>
      <c r="D1492" s="38" t="s">
        <v>1507</v>
      </c>
      <c r="E1492" s="53" t="s">
        <v>531</v>
      </c>
      <c r="F1492" s="18"/>
    </row>
    <row r="1493" ht="15" spans="1:6">
      <c r="A1493" s="25" t="str">
        <f>IF(E1493="","",COUNT(A$4:A1492)+1)</f>
        <v/>
      </c>
      <c r="B1493" s="30" t="s">
        <v>2550</v>
      </c>
      <c r="C1493" s="78" t="s">
        <v>2551</v>
      </c>
      <c r="D1493" s="74"/>
      <c r="E1493" s="17"/>
      <c r="F1493" s="18"/>
    </row>
    <row r="1494" ht="15" spans="1:6">
      <c r="A1494" s="25" t="str">
        <f>IF(E1494="","",COUNT(A$4:A1493)+1)</f>
        <v/>
      </c>
      <c r="B1494" s="30" t="s">
        <v>2552</v>
      </c>
      <c r="C1494" s="78" t="s">
        <v>2553</v>
      </c>
      <c r="D1494" s="74"/>
      <c r="E1494" s="17"/>
      <c r="F1494" s="18"/>
    </row>
    <row r="1495" ht="15" spans="1:6">
      <c r="A1495" s="25">
        <f>IF(E1495="","",COUNT(A$4:A1494)+1)</f>
        <v>1228</v>
      </c>
      <c r="B1495" s="301" t="s">
        <v>2554</v>
      </c>
      <c r="C1495" s="94" t="s">
        <v>2553</v>
      </c>
      <c r="D1495" s="16" t="s">
        <v>2555</v>
      </c>
      <c r="E1495" s="53" t="s">
        <v>531</v>
      </c>
      <c r="F1495" s="18"/>
    </row>
    <row r="1496" ht="15" spans="1:6">
      <c r="A1496" s="25">
        <f>IF(E1496="","",COUNT(A$4:A1495)+1)</f>
        <v>1229</v>
      </c>
      <c r="B1496" s="301" t="s">
        <v>2556</v>
      </c>
      <c r="C1496" s="94" t="s">
        <v>2553</v>
      </c>
      <c r="D1496" s="74" t="s">
        <v>2557</v>
      </c>
      <c r="E1496" s="53" t="s">
        <v>531</v>
      </c>
      <c r="F1496" s="18"/>
    </row>
    <row r="1497" ht="15" spans="1:6">
      <c r="A1497" s="25">
        <f>IF(E1497="","",COUNT(A$4:A1496)+1)</f>
        <v>1230</v>
      </c>
      <c r="B1497" s="301" t="s">
        <v>2558</v>
      </c>
      <c r="C1497" s="94" t="s">
        <v>2553</v>
      </c>
      <c r="D1497" s="16" t="s">
        <v>2559</v>
      </c>
      <c r="E1497" s="53" t="s">
        <v>531</v>
      </c>
      <c r="F1497" s="18"/>
    </row>
    <row r="1498" ht="15" spans="1:6">
      <c r="A1498" s="25" t="str">
        <f>IF(E1498="","",COUNT(A$4:A1497)+1)</f>
        <v/>
      </c>
      <c r="B1498" s="302" t="s">
        <v>2560</v>
      </c>
      <c r="C1498" s="95" t="s">
        <v>2561</v>
      </c>
      <c r="D1498" s="16"/>
      <c r="E1498" s="53"/>
      <c r="F1498" s="18"/>
    </row>
    <row r="1499" ht="15" spans="1:6">
      <c r="A1499" s="25">
        <f>IF(E1499="","",COUNT(A$4:A1498)+1)</f>
        <v>1231</v>
      </c>
      <c r="B1499" s="301" t="s">
        <v>2562</v>
      </c>
      <c r="C1499" s="96" t="s">
        <v>2561</v>
      </c>
      <c r="D1499" s="16" t="s">
        <v>2563</v>
      </c>
      <c r="E1499" s="17" t="s">
        <v>2564</v>
      </c>
      <c r="F1499" s="18"/>
    </row>
    <row r="1500" ht="15" spans="1:6">
      <c r="A1500" s="25">
        <f>IF(E1500="","",COUNT(A$4:A1499)+1)</f>
        <v>1232</v>
      </c>
      <c r="B1500" s="301" t="s">
        <v>2565</v>
      </c>
      <c r="C1500" s="96" t="s">
        <v>2561</v>
      </c>
      <c r="D1500" s="74" t="s">
        <v>2566</v>
      </c>
      <c r="E1500" s="17" t="s">
        <v>2564</v>
      </c>
      <c r="F1500" s="18"/>
    </row>
    <row r="1501" ht="15" spans="1:6">
      <c r="A1501" s="25" t="str">
        <f>IF(E1501="","",COUNT(A$4:A1500)+1)</f>
        <v/>
      </c>
      <c r="B1501" s="30" t="s">
        <v>2567</v>
      </c>
      <c r="C1501" s="78" t="s">
        <v>2568</v>
      </c>
      <c r="D1501" s="40"/>
      <c r="E1501" s="41"/>
      <c r="F1501" s="18"/>
    </row>
    <row r="1502" ht="15" spans="1:6">
      <c r="A1502" s="25" t="str">
        <f>IF(E1502="","",COUNT(A$4:A1501)+1)</f>
        <v/>
      </c>
      <c r="B1502" s="30" t="s">
        <v>2569</v>
      </c>
      <c r="C1502" s="90" t="s">
        <v>2570</v>
      </c>
      <c r="D1502" s="40"/>
      <c r="E1502" s="41"/>
      <c r="F1502" s="18"/>
    </row>
    <row r="1503" ht="15" spans="1:6">
      <c r="A1503" s="25">
        <f>IF(E1503="","",COUNT(A$4:A1502)+1)</f>
        <v>1233</v>
      </c>
      <c r="B1503" s="301" t="s">
        <v>2571</v>
      </c>
      <c r="C1503" s="59" t="s">
        <v>2570</v>
      </c>
      <c r="D1503" s="40" t="s">
        <v>2572</v>
      </c>
      <c r="E1503" s="92" t="s">
        <v>531</v>
      </c>
      <c r="F1503" s="18"/>
    </row>
    <row r="1504" ht="15" spans="1:6">
      <c r="A1504" s="25">
        <f>IF(E1504="","",COUNT(A$4:A1503)+1)</f>
        <v>1234</v>
      </c>
      <c r="B1504" s="301" t="s">
        <v>2573</v>
      </c>
      <c r="C1504" s="59" t="s">
        <v>2570</v>
      </c>
      <c r="D1504" s="40" t="s">
        <v>2574</v>
      </c>
      <c r="E1504" s="92" t="s">
        <v>531</v>
      </c>
      <c r="F1504" s="18"/>
    </row>
    <row r="1505" ht="15" spans="1:6">
      <c r="A1505" s="25">
        <f>IF(E1505="","",COUNT(A$4:A1504)+1)</f>
        <v>1235</v>
      </c>
      <c r="B1505" s="301" t="s">
        <v>2575</v>
      </c>
      <c r="C1505" s="59" t="s">
        <v>2570</v>
      </c>
      <c r="D1505" s="40" t="s">
        <v>2576</v>
      </c>
      <c r="E1505" s="92" t="s">
        <v>531</v>
      </c>
      <c r="F1505" s="18"/>
    </row>
    <row r="1506" ht="15" spans="1:6">
      <c r="A1506" s="25" t="str">
        <f>IF(E1506="","",COUNT(A$4:A1505)+1)</f>
        <v/>
      </c>
      <c r="B1506" s="302" t="s">
        <v>2577</v>
      </c>
      <c r="C1506" s="90" t="s">
        <v>2578</v>
      </c>
      <c r="D1506" s="40"/>
      <c r="E1506" s="92"/>
      <c r="F1506" s="18"/>
    </row>
    <row r="1507" ht="15" spans="1:6">
      <c r="A1507" s="25">
        <f>IF(E1507="","",COUNT(A$4:A1506)+1)</f>
        <v>1236</v>
      </c>
      <c r="B1507" s="301" t="s">
        <v>2579</v>
      </c>
      <c r="C1507" s="59" t="s">
        <v>2578</v>
      </c>
      <c r="D1507" s="93" t="s">
        <v>2580</v>
      </c>
      <c r="E1507" s="97" t="s">
        <v>531</v>
      </c>
      <c r="F1507" s="18"/>
    </row>
    <row r="1508" ht="15" spans="1:6">
      <c r="A1508" s="25">
        <f>IF(E1508="","",COUNT(A$4:A1507)+1)</f>
        <v>1237</v>
      </c>
      <c r="B1508" s="301" t="s">
        <v>2581</v>
      </c>
      <c r="C1508" s="59" t="s">
        <v>2578</v>
      </c>
      <c r="D1508" s="93" t="s">
        <v>2582</v>
      </c>
      <c r="E1508" s="97" t="s">
        <v>531</v>
      </c>
      <c r="F1508" s="18"/>
    </row>
    <row r="1509" ht="15" spans="1:6">
      <c r="A1509" s="25" t="str">
        <f>IF(E1509="","",COUNT(A$4:A1508)+1)</f>
        <v/>
      </c>
      <c r="B1509" s="302" t="s">
        <v>2583</v>
      </c>
      <c r="C1509" s="95" t="s">
        <v>2584</v>
      </c>
      <c r="D1509" s="93"/>
      <c r="E1509" s="97"/>
      <c r="F1509" s="18"/>
    </row>
    <row r="1510" ht="15" spans="1:6">
      <c r="A1510" s="25">
        <f>IF(E1510="","",COUNT(A$4:A1509)+1)</f>
        <v>1238</v>
      </c>
      <c r="B1510" s="301" t="s">
        <v>2585</v>
      </c>
      <c r="C1510" s="96" t="s">
        <v>2584</v>
      </c>
      <c r="D1510" s="16" t="s">
        <v>2586</v>
      </c>
      <c r="E1510" s="45" t="s">
        <v>531</v>
      </c>
      <c r="F1510" s="18"/>
    </row>
    <row r="1511" ht="15" spans="1:6">
      <c r="A1511" s="25">
        <f>IF(E1511="","",COUNT(A$4:A1510)+1)</f>
        <v>1239</v>
      </c>
      <c r="B1511" s="301" t="s">
        <v>2587</v>
      </c>
      <c r="C1511" s="96" t="s">
        <v>2584</v>
      </c>
      <c r="D1511" s="16" t="s">
        <v>2588</v>
      </c>
      <c r="E1511" s="45" t="s">
        <v>531</v>
      </c>
      <c r="F1511" s="18"/>
    </row>
    <row r="1512" ht="15" spans="1:6">
      <c r="A1512" s="25" t="str">
        <f>IF(E1512="","",COUNT(A$4:A1511)+1)</f>
        <v/>
      </c>
      <c r="B1512" s="30" t="s">
        <v>2589</v>
      </c>
      <c r="C1512" s="31" t="s">
        <v>2590</v>
      </c>
      <c r="D1512" s="16"/>
      <c r="E1512" s="17"/>
      <c r="F1512" s="18"/>
    </row>
    <row r="1513" s="4" customFormat="1" ht="15" spans="1:6">
      <c r="A1513" s="25" t="str">
        <f>IF(E1513="","",COUNT(A$4:A1512)+1)</f>
        <v/>
      </c>
      <c r="B1513" s="30" t="s">
        <v>2591</v>
      </c>
      <c r="C1513" s="31" t="s">
        <v>2592</v>
      </c>
      <c r="D1513" s="98"/>
      <c r="E1513" s="99"/>
      <c r="F1513" s="15"/>
    </row>
    <row r="1514" s="4" customFormat="1" ht="15" spans="1:6">
      <c r="A1514" s="25" t="str">
        <f>IF(E1514="","",COUNT(A$4:A1513)+1)</f>
        <v/>
      </c>
      <c r="B1514" s="30" t="s">
        <v>2593</v>
      </c>
      <c r="C1514" s="42" t="s">
        <v>2594</v>
      </c>
      <c r="D1514" s="98"/>
      <c r="E1514" s="99"/>
      <c r="F1514" s="15"/>
    </row>
    <row r="1515" s="4" customFormat="1" ht="15" spans="1:6">
      <c r="A1515" s="25">
        <f>IF(E1515="","",COUNT(A$4:A1514)+1)</f>
        <v>1240</v>
      </c>
      <c r="B1515" s="37">
        <v>10010100001</v>
      </c>
      <c r="C1515" s="43" t="s">
        <v>2594</v>
      </c>
      <c r="D1515" s="38" t="s">
        <v>2595</v>
      </c>
      <c r="E1515" s="39" t="s">
        <v>546</v>
      </c>
      <c r="F1515" s="15"/>
    </row>
    <row r="1516" s="4" customFormat="1" ht="15" spans="1:6">
      <c r="A1516" s="25">
        <f>IF(E1516="","",COUNT(A$4:A1515)+1)</f>
        <v>1241</v>
      </c>
      <c r="B1516" s="37">
        <v>10010100002</v>
      </c>
      <c r="C1516" s="43" t="s">
        <v>2594</v>
      </c>
      <c r="D1516" s="38" t="s">
        <v>2596</v>
      </c>
      <c r="E1516" s="39" t="s">
        <v>546</v>
      </c>
      <c r="F1516" s="15"/>
    </row>
    <row r="1517" s="4" customFormat="1" ht="15" spans="1:6">
      <c r="A1517" s="25">
        <f>IF(E1517="","",COUNT(A$4:A1516)+1)</f>
        <v>1242</v>
      </c>
      <c r="B1517" s="37">
        <v>10010100003</v>
      </c>
      <c r="C1517" s="43" t="s">
        <v>2594</v>
      </c>
      <c r="D1517" s="38" t="s">
        <v>2597</v>
      </c>
      <c r="E1517" s="39" t="s">
        <v>546</v>
      </c>
      <c r="F1517" s="15"/>
    </row>
    <row r="1518" s="4" customFormat="1" ht="15" spans="1:6">
      <c r="A1518" s="25">
        <f>IF(E1518="","",COUNT(A$4:A1517)+1)</f>
        <v>1243</v>
      </c>
      <c r="B1518" s="37">
        <v>10010100004</v>
      </c>
      <c r="C1518" s="43" t="s">
        <v>2594</v>
      </c>
      <c r="D1518" s="38" t="s">
        <v>2598</v>
      </c>
      <c r="E1518" s="39" t="s">
        <v>546</v>
      </c>
      <c r="F1518" s="15"/>
    </row>
    <row r="1519" s="4" customFormat="1" ht="15" spans="1:6">
      <c r="A1519" s="25">
        <f>IF(E1519="","",COUNT(A$4:A1518)+1)</f>
        <v>1244</v>
      </c>
      <c r="B1519" s="37">
        <v>10010100005</v>
      </c>
      <c r="C1519" s="43" t="s">
        <v>2594</v>
      </c>
      <c r="D1519" s="38" t="s">
        <v>2599</v>
      </c>
      <c r="E1519" s="39" t="s">
        <v>546</v>
      </c>
      <c r="F1519" s="100"/>
    </row>
    <row r="1520" s="4" customFormat="1" ht="15" spans="1:6">
      <c r="A1520" s="25">
        <f>IF(E1520="","",COUNT(A$4:A1519)+1)</f>
        <v>1245</v>
      </c>
      <c r="B1520" s="37">
        <v>10010100006</v>
      </c>
      <c r="C1520" s="43" t="s">
        <v>2594</v>
      </c>
      <c r="D1520" s="38" t="s">
        <v>2600</v>
      </c>
      <c r="E1520" s="39" t="s">
        <v>546</v>
      </c>
      <c r="F1520" s="15"/>
    </row>
    <row r="1521" s="4" customFormat="1" ht="15" spans="1:6">
      <c r="A1521" s="25">
        <f>IF(E1521="","",COUNT(A$4:A1520)+1)</f>
        <v>1246</v>
      </c>
      <c r="B1521" s="37">
        <v>10010100007</v>
      </c>
      <c r="C1521" s="43" t="s">
        <v>2594</v>
      </c>
      <c r="D1521" s="38" t="s">
        <v>2601</v>
      </c>
      <c r="E1521" s="39" t="s">
        <v>546</v>
      </c>
      <c r="F1521" s="15"/>
    </row>
    <row r="1522" s="4" customFormat="1" ht="15" spans="1:6">
      <c r="A1522" s="25">
        <f>IF(E1522="","",COUNT(A$4:A1521)+1)</f>
        <v>1247</v>
      </c>
      <c r="B1522" s="37">
        <v>10010100008</v>
      </c>
      <c r="C1522" s="43" t="s">
        <v>2594</v>
      </c>
      <c r="D1522" s="38" t="s">
        <v>2602</v>
      </c>
      <c r="E1522" s="39" t="s">
        <v>546</v>
      </c>
      <c r="F1522" s="15"/>
    </row>
    <row r="1523" s="4" customFormat="1" ht="15" spans="1:6">
      <c r="A1523" s="25">
        <f>IF(E1523="","",COUNT(A$4:A1522)+1)</f>
        <v>1248</v>
      </c>
      <c r="B1523" s="37">
        <v>10010100009</v>
      </c>
      <c r="C1523" s="43" t="s">
        <v>2594</v>
      </c>
      <c r="D1523" s="38" t="s">
        <v>2603</v>
      </c>
      <c r="E1523" s="39" t="s">
        <v>546</v>
      </c>
      <c r="F1523" s="15"/>
    </row>
    <row r="1524" s="4" customFormat="1" ht="15" spans="1:6">
      <c r="A1524" s="25">
        <f>IF(E1524="","",COUNT(A$4:A1523)+1)</f>
        <v>1249</v>
      </c>
      <c r="B1524" s="37">
        <v>10010100010</v>
      </c>
      <c r="C1524" s="43" t="s">
        <v>2594</v>
      </c>
      <c r="D1524" s="38" t="s">
        <v>2604</v>
      </c>
      <c r="E1524" s="39" t="s">
        <v>546</v>
      </c>
      <c r="F1524" s="15"/>
    </row>
    <row r="1525" s="4" customFormat="1" ht="15" spans="1:6">
      <c r="A1525" s="25">
        <f>IF(E1525="","",COUNT(A$4:A1524)+1)</f>
        <v>1250</v>
      </c>
      <c r="B1525" s="37">
        <v>10010100011</v>
      </c>
      <c r="C1525" s="43" t="s">
        <v>2594</v>
      </c>
      <c r="D1525" s="38" t="s">
        <v>2605</v>
      </c>
      <c r="E1525" s="39" t="s">
        <v>531</v>
      </c>
      <c r="F1525" s="15"/>
    </row>
    <row r="1526" s="4" customFormat="1" ht="15" spans="1:6">
      <c r="A1526" s="25" t="str">
        <f>IF(E1526="","",COUNT(A$4:A1525)+1)</f>
        <v/>
      </c>
      <c r="B1526" s="36">
        <v>100102</v>
      </c>
      <c r="C1526" s="42" t="s">
        <v>2606</v>
      </c>
      <c r="D1526" s="38"/>
      <c r="E1526" s="39"/>
      <c r="F1526" s="15"/>
    </row>
    <row r="1527" s="4" customFormat="1" ht="15" spans="1:6">
      <c r="A1527" s="25">
        <f>IF(E1527="","",COUNT(A$4:A1526)+1)</f>
        <v>1251</v>
      </c>
      <c r="B1527" s="37">
        <v>10010200001</v>
      </c>
      <c r="C1527" s="43" t="s">
        <v>2606</v>
      </c>
      <c r="D1527" s="38" t="s">
        <v>2607</v>
      </c>
      <c r="E1527" s="39" t="s">
        <v>531</v>
      </c>
      <c r="F1527" s="15"/>
    </row>
    <row r="1528" s="4" customFormat="1" ht="15" spans="1:6">
      <c r="A1528" s="25">
        <f>IF(E1528="","",COUNT(A$4:A1527)+1)</f>
        <v>1252</v>
      </c>
      <c r="B1528" s="37">
        <v>10010200002</v>
      </c>
      <c r="C1528" s="43" t="s">
        <v>2606</v>
      </c>
      <c r="D1528" s="38" t="s">
        <v>2608</v>
      </c>
      <c r="E1528" s="39" t="s">
        <v>531</v>
      </c>
      <c r="F1528" s="15"/>
    </row>
    <row r="1529" s="4" customFormat="1" ht="15" spans="1:6">
      <c r="A1529" s="25">
        <f>IF(E1529="","",COUNT(A$4:A1528)+1)</f>
        <v>1253</v>
      </c>
      <c r="B1529" s="37">
        <v>10010200003</v>
      </c>
      <c r="C1529" s="43" t="s">
        <v>2606</v>
      </c>
      <c r="D1529" s="38" t="s">
        <v>2609</v>
      </c>
      <c r="E1529" s="39" t="s">
        <v>531</v>
      </c>
      <c r="F1529" s="15"/>
    </row>
    <row r="1530" s="4" customFormat="1" ht="15" spans="1:6">
      <c r="A1530" s="25">
        <f>IF(E1530="","",COUNT(A$4:A1529)+1)</f>
        <v>1254</v>
      </c>
      <c r="B1530" s="37">
        <v>10010200004</v>
      </c>
      <c r="C1530" s="43" t="s">
        <v>2606</v>
      </c>
      <c r="D1530" s="38" t="s">
        <v>2610</v>
      </c>
      <c r="E1530" s="39" t="s">
        <v>546</v>
      </c>
      <c r="F1530" s="15"/>
    </row>
    <row r="1531" s="4" customFormat="1" ht="15" spans="1:6">
      <c r="A1531" s="25">
        <f>IF(E1531="","",COUNT(A$4:A1530)+1)</f>
        <v>1255</v>
      </c>
      <c r="B1531" s="37">
        <v>10010200005</v>
      </c>
      <c r="C1531" s="43" t="s">
        <v>2606</v>
      </c>
      <c r="D1531" s="38" t="s">
        <v>2602</v>
      </c>
      <c r="E1531" s="39" t="s">
        <v>546</v>
      </c>
      <c r="F1531" s="15"/>
    </row>
    <row r="1532" s="4" customFormat="1" ht="15" spans="1:6">
      <c r="A1532" s="25">
        <f>IF(E1532="","",COUNT(A$4:A1531)+1)</f>
        <v>1256</v>
      </c>
      <c r="B1532" s="37">
        <v>10010200006</v>
      </c>
      <c r="C1532" s="43" t="s">
        <v>2606</v>
      </c>
      <c r="D1532" s="38" t="s">
        <v>2611</v>
      </c>
      <c r="E1532" s="39" t="s">
        <v>531</v>
      </c>
      <c r="F1532" s="15"/>
    </row>
    <row r="1533" s="4" customFormat="1" ht="15" spans="1:6">
      <c r="A1533" s="25">
        <f>IF(E1533="","",COUNT(A$4:A1532)+1)</f>
        <v>1257</v>
      </c>
      <c r="B1533" s="37">
        <v>10010200007</v>
      </c>
      <c r="C1533" s="43" t="s">
        <v>2606</v>
      </c>
      <c r="D1533" s="38" t="s">
        <v>2604</v>
      </c>
      <c r="E1533" s="39" t="s">
        <v>531</v>
      </c>
      <c r="F1533" s="15"/>
    </row>
    <row r="1534" s="4" customFormat="1" ht="15" spans="1:6">
      <c r="A1534" s="25">
        <f>IF(E1534="","",COUNT(A$4:A1533)+1)</f>
        <v>1258</v>
      </c>
      <c r="B1534" s="37">
        <v>10010200008</v>
      </c>
      <c r="C1534" s="43" t="s">
        <v>2606</v>
      </c>
      <c r="D1534" s="38" t="s">
        <v>2612</v>
      </c>
      <c r="E1534" s="39" t="s">
        <v>531</v>
      </c>
      <c r="F1534" s="15"/>
    </row>
    <row r="1535" s="4" customFormat="1" ht="15" spans="1:6">
      <c r="A1535" s="25" t="str">
        <f>IF(E1535="","",COUNT(A$4:A1534)+1)</f>
        <v/>
      </c>
      <c r="B1535" s="36">
        <v>100103</v>
      </c>
      <c r="C1535" s="42" t="s">
        <v>2613</v>
      </c>
      <c r="D1535" s="38"/>
      <c r="E1535" s="39"/>
      <c r="F1535" s="15"/>
    </row>
    <row r="1536" s="4" customFormat="1" ht="15" spans="1:6">
      <c r="A1536" s="25">
        <f>IF(E1536="","",COUNT(A$4:A1535)+1)</f>
        <v>1259</v>
      </c>
      <c r="B1536" s="37">
        <v>10010300001</v>
      </c>
      <c r="C1536" s="43" t="s">
        <v>2613</v>
      </c>
      <c r="D1536" s="74" t="s">
        <v>2614</v>
      </c>
      <c r="E1536" s="53" t="s">
        <v>546</v>
      </c>
      <c r="F1536" s="15"/>
    </row>
    <row r="1537" s="4" customFormat="1" ht="15" spans="1:6">
      <c r="A1537" s="25">
        <f>IF(E1537="","",COUNT(A$4:A1536)+1)</f>
        <v>1260</v>
      </c>
      <c r="B1537" s="37">
        <v>10010300002</v>
      </c>
      <c r="C1537" s="43" t="s">
        <v>2613</v>
      </c>
      <c r="D1537" s="74" t="s">
        <v>2615</v>
      </c>
      <c r="E1537" s="53" t="s">
        <v>546</v>
      </c>
      <c r="F1537" s="15"/>
    </row>
    <row r="1538" s="4" customFormat="1" ht="15" spans="1:6">
      <c r="A1538" s="25">
        <f>IF(E1538="","",COUNT(A$4:A1537)+1)</f>
        <v>1261</v>
      </c>
      <c r="B1538" s="37">
        <v>10010300003</v>
      </c>
      <c r="C1538" s="43" t="s">
        <v>2613</v>
      </c>
      <c r="D1538" s="74" t="s">
        <v>2616</v>
      </c>
      <c r="E1538" s="53" t="s">
        <v>546</v>
      </c>
      <c r="F1538" s="15"/>
    </row>
    <row r="1539" s="4" customFormat="1" ht="15" spans="1:6">
      <c r="A1539" s="25">
        <f>IF(E1539="","",COUNT(A$4:A1538)+1)</f>
        <v>1262</v>
      </c>
      <c r="B1539" s="37">
        <v>10010300004</v>
      </c>
      <c r="C1539" s="43" t="s">
        <v>2613</v>
      </c>
      <c r="D1539" s="74" t="s">
        <v>2617</v>
      </c>
      <c r="E1539" s="53" t="s">
        <v>546</v>
      </c>
      <c r="F1539" s="15"/>
    </row>
    <row r="1540" s="4" customFormat="1" ht="15" spans="1:6">
      <c r="A1540" s="25">
        <f>IF(E1540="","",COUNT(A$4:A1539)+1)</f>
        <v>1263</v>
      </c>
      <c r="B1540" s="37">
        <v>10010300005</v>
      </c>
      <c r="C1540" s="43" t="s">
        <v>2613</v>
      </c>
      <c r="D1540" s="74" t="s">
        <v>2618</v>
      </c>
      <c r="E1540" s="53" t="s">
        <v>546</v>
      </c>
      <c r="F1540" s="15"/>
    </row>
    <row r="1541" s="4" customFormat="1" ht="15" spans="1:6">
      <c r="A1541" s="25">
        <f>IF(E1541="","",COUNT(A$4:A1540)+1)</f>
        <v>1264</v>
      </c>
      <c r="B1541" s="37">
        <v>10010300006</v>
      </c>
      <c r="C1541" s="43" t="s">
        <v>2613</v>
      </c>
      <c r="D1541" s="74" t="s">
        <v>2619</v>
      </c>
      <c r="E1541" s="53" t="s">
        <v>546</v>
      </c>
      <c r="F1541" s="15"/>
    </row>
    <row r="1542" s="4" customFormat="1" ht="15" spans="1:6">
      <c r="A1542" s="25">
        <f>IF(E1542="","",COUNT(A$4:A1541)+1)</f>
        <v>1265</v>
      </c>
      <c r="B1542" s="37">
        <v>10010300007</v>
      </c>
      <c r="C1542" s="43" t="s">
        <v>2613</v>
      </c>
      <c r="D1542" s="74" t="s">
        <v>2620</v>
      </c>
      <c r="E1542" s="53" t="s">
        <v>546</v>
      </c>
      <c r="F1542" s="15"/>
    </row>
    <row r="1543" s="4" customFormat="1" ht="15" spans="1:6">
      <c r="A1543" s="25">
        <f>IF(E1543="","",COUNT(A$4:A1542)+1)</f>
        <v>1266</v>
      </c>
      <c r="B1543" s="37">
        <v>10010300008</v>
      </c>
      <c r="C1543" s="43" t="s">
        <v>2613</v>
      </c>
      <c r="D1543" s="74" t="s">
        <v>2621</v>
      </c>
      <c r="E1543" s="53" t="s">
        <v>546</v>
      </c>
      <c r="F1543" s="15"/>
    </row>
    <row r="1544" s="4" customFormat="1" ht="15" spans="1:6">
      <c r="A1544" s="25">
        <f>IF(E1544="","",COUNT(A$4:A1543)+1)</f>
        <v>1267</v>
      </c>
      <c r="B1544" s="37">
        <v>10010300009</v>
      </c>
      <c r="C1544" s="43" t="s">
        <v>2613</v>
      </c>
      <c r="D1544" s="74" t="s">
        <v>2622</v>
      </c>
      <c r="E1544" s="53" t="s">
        <v>546</v>
      </c>
      <c r="F1544" s="15"/>
    </row>
    <row r="1545" s="4" customFormat="1" ht="15" spans="1:6">
      <c r="A1545" s="25">
        <f>IF(E1545="","",COUNT(A$4:A1544)+1)</f>
        <v>1268</v>
      </c>
      <c r="B1545" s="37">
        <v>10010300010</v>
      </c>
      <c r="C1545" s="43" t="s">
        <v>2613</v>
      </c>
      <c r="D1545" s="74" t="s">
        <v>2623</v>
      </c>
      <c r="E1545" s="53" t="s">
        <v>546</v>
      </c>
      <c r="F1545" s="15"/>
    </row>
    <row r="1546" s="4" customFormat="1" ht="15" spans="1:6">
      <c r="A1546" s="25">
        <f>IF(E1546="","",COUNT(A$4:A1545)+1)</f>
        <v>1269</v>
      </c>
      <c r="B1546" s="37">
        <v>10010300011</v>
      </c>
      <c r="C1546" s="43" t="s">
        <v>2613</v>
      </c>
      <c r="D1546" s="74" t="s">
        <v>2624</v>
      </c>
      <c r="E1546" s="53" t="s">
        <v>546</v>
      </c>
      <c r="F1546" s="15"/>
    </row>
    <row r="1547" s="4" customFormat="1" ht="15" spans="1:6">
      <c r="A1547" s="25">
        <f>IF(E1547="","",COUNT(A$4:A1546)+1)</f>
        <v>1270</v>
      </c>
      <c r="B1547" s="37">
        <v>10010300012</v>
      </c>
      <c r="C1547" s="43" t="s">
        <v>2613</v>
      </c>
      <c r="D1547" s="74" t="s">
        <v>2625</v>
      </c>
      <c r="E1547" s="53" t="s">
        <v>546</v>
      </c>
      <c r="F1547" s="15"/>
    </row>
    <row r="1548" s="4" customFormat="1" ht="15" spans="1:6">
      <c r="A1548" s="25">
        <f>IF(E1548="","",COUNT(A$4:A1547)+1)</f>
        <v>1271</v>
      </c>
      <c r="B1548" s="37">
        <v>10010300013</v>
      </c>
      <c r="C1548" s="43" t="s">
        <v>2613</v>
      </c>
      <c r="D1548" s="74" t="s">
        <v>2626</v>
      </c>
      <c r="E1548" s="53" t="s">
        <v>546</v>
      </c>
      <c r="F1548" s="15"/>
    </row>
    <row r="1549" s="4" customFormat="1" ht="15" spans="1:6">
      <c r="A1549" s="25">
        <f>IF(E1549="","",COUNT(A$4:A1548)+1)</f>
        <v>1272</v>
      </c>
      <c r="B1549" s="37">
        <v>10010300014</v>
      </c>
      <c r="C1549" s="43" t="s">
        <v>2613</v>
      </c>
      <c r="D1549" s="74" t="s">
        <v>2627</v>
      </c>
      <c r="E1549" s="53" t="s">
        <v>546</v>
      </c>
      <c r="F1549" s="15"/>
    </row>
    <row r="1550" s="4" customFormat="1" ht="15" spans="1:6">
      <c r="A1550" s="25">
        <f>IF(E1550="","",COUNT(A$4:A1549)+1)</f>
        <v>1273</v>
      </c>
      <c r="B1550" s="37">
        <v>10010300015</v>
      </c>
      <c r="C1550" s="43" t="s">
        <v>2613</v>
      </c>
      <c r="D1550" s="74" t="s">
        <v>2628</v>
      </c>
      <c r="E1550" s="53" t="s">
        <v>546</v>
      </c>
      <c r="F1550" s="15"/>
    </row>
    <row r="1551" s="4" customFormat="1" ht="15" spans="1:6">
      <c r="A1551" s="25">
        <f>IF(E1551="","",COUNT(A$4:A1550)+1)</f>
        <v>1274</v>
      </c>
      <c r="B1551" s="37">
        <v>10010300016</v>
      </c>
      <c r="C1551" s="43" t="s">
        <v>2613</v>
      </c>
      <c r="D1551" s="74" t="s">
        <v>2629</v>
      </c>
      <c r="E1551" s="53" t="s">
        <v>546</v>
      </c>
      <c r="F1551" s="15"/>
    </row>
    <row r="1552" s="4" customFormat="1" ht="15" spans="1:6">
      <c r="A1552" s="25">
        <f>IF(E1552="","",COUNT(A$4:A1551)+1)</f>
        <v>1275</v>
      </c>
      <c r="B1552" s="37">
        <v>10010300017</v>
      </c>
      <c r="C1552" s="43" t="s">
        <v>2613</v>
      </c>
      <c r="D1552" s="74" t="s">
        <v>2630</v>
      </c>
      <c r="E1552" s="53" t="s">
        <v>546</v>
      </c>
      <c r="F1552" s="15"/>
    </row>
    <row r="1553" s="4" customFormat="1" ht="15" spans="1:6">
      <c r="A1553" s="25">
        <f>IF(E1553="","",COUNT(A$4:A1552)+1)</f>
        <v>1276</v>
      </c>
      <c r="B1553" s="37">
        <v>10010300018</v>
      </c>
      <c r="C1553" s="43" t="s">
        <v>2613</v>
      </c>
      <c r="D1553" s="74" t="s">
        <v>2631</v>
      </c>
      <c r="E1553" s="53" t="s">
        <v>546</v>
      </c>
      <c r="F1553" s="15"/>
    </row>
    <row r="1554" s="4" customFormat="1" ht="15" spans="1:6">
      <c r="A1554" s="25">
        <f>IF(E1554="","",COUNT(A$4:A1553)+1)</f>
        <v>1277</v>
      </c>
      <c r="B1554" s="37">
        <v>10010300019</v>
      </c>
      <c r="C1554" s="43" t="s">
        <v>2613</v>
      </c>
      <c r="D1554" s="74" t="s">
        <v>2632</v>
      </c>
      <c r="E1554" s="53" t="s">
        <v>546</v>
      </c>
      <c r="F1554" s="15"/>
    </row>
    <row r="1555" s="4" customFormat="1" ht="15" spans="1:6">
      <c r="A1555" s="25">
        <f>IF(E1555="","",COUNT(A$4:A1554)+1)</f>
        <v>1278</v>
      </c>
      <c r="B1555" s="37">
        <v>10010300020</v>
      </c>
      <c r="C1555" s="43" t="s">
        <v>2613</v>
      </c>
      <c r="D1555" s="74" t="s">
        <v>2633</v>
      </c>
      <c r="E1555" s="53" t="s">
        <v>546</v>
      </c>
      <c r="F1555" s="15"/>
    </row>
    <row r="1556" s="4" customFormat="1" ht="15" spans="1:6">
      <c r="A1556" s="25">
        <f>IF(E1556="","",COUNT(A$4:A1555)+1)</f>
        <v>1279</v>
      </c>
      <c r="B1556" s="37">
        <v>10010300021</v>
      </c>
      <c r="C1556" s="43" t="s">
        <v>2613</v>
      </c>
      <c r="D1556" s="74" t="s">
        <v>2634</v>
      </c>
      <c r="E1556" s="53" t="s">
        <v>546</v>
      </c>
      <c r="F1556" s="15"/>
    </row>
    <row r="1557" s="4" customFormat="1" ht="15" spans="1:6">
      <c r="A1557" s="25">
        <f>IF(E1557="","",COUNT(A$4:A1556)+1)</f>
        <v>1280</v>
      </c>
      <c r="B1557" s="37">
        <v>10010300022</v>
      </c>
      <c r="C1557" s="43" t="s">
        <v>2613</v>
      </c>
      <c r="D1557" s="74" t="s">
        <v>2635</v>
      </c>
      <c r="E1557" s="53" t="s">
        <v>546</v>
      </c>
      <c r="F1557" s="15"/>
    </row>
    <row r="1558" s="4" customFormat="1" ht="15" spans="1:6">
      <c r="A1558" s="25">
        <f>IF(E1558="","",COUNT(A$4:A1557)+1)</f>
        <v>1281</v>
      </c>
      <c r="B1558" s="37">
        <v>10010300023</v>
      </c>
      <c r="C1558" s="43" t="s">
        <v>2613</v>
      </c>
      <c r="D1558" s="74" t="s">
        <v>2636</v>
      </c>
      <c r="E1558" s="53" t="s">
        <v>546</v>
      </c>
      <c r="F1558" s="15"/>
    </row>
    <row r="1559" s="4" customFormat="1" ht="15" spans="1:6">
      <c r="A1559" s="25">
        <f>IF(E1559="","",COUNT(A$4:A1558)+1)</f>
        <v>1282</v>
      </c>
      <c r="B1559" s="37">
        <v>10010300024</v>
      </c>
      <c r="C1559" s="43" t="s">
        <v>2613</v>
      </c>
      <c r="D1559" s="74" t="s">
        <v>2637</v>
      </c>
      <c r="E1559" s="53" t="s">
        <v>546</v>
      </c>
      <c r="F1559" s="15"/>
    </row>
    <row r="1560" s="4" customFormat="1" ht="15" spans="1:6">
      <c r="A1560" s="25">
        <f>IF(E1560="","",COUNT(A$4:A1559)+1)</f>
        <v>1283</v>
      </c>
      <c r="B1560" s="37">
        <v>10010300025</v>
      </c>
      <c r="C1560" s="43" t="s">
        <v>2613</v>
      </c>
      <c r="D1560" s="74" t="s">
        <v>2638</v>
      </c>
      <c r="E1560" s="53" t="s">
        <v>546</v>
      </c>
      <c r="F1560" s="15"/>
    </row>
    <row r="1561" s="4" customFormat="1" ht="15" spans="1:6">
      <c r="A1561" s="25">
        <f>IF(E1561="","",COUNT(A$4:A1560)+1)</f>
        <v>1284</v>
      </c>
      <c r="B1561" s="37">
        <v>10010300026</v>
      </c>
      <c r="C1561" s="43" t="s">
        <v>2613</v>
      </c>
      <c r="D1561" s="74" t="s">
        <v>2639</v>
      </c>
      <c r="E1561" s="53" t="s">
        <v>546</v>
      </c>
      <c r="F1561" s="15"/>
    </row>
    <row r="1562" s="4" customFormat="1" ht="15" spans="1:6">
      <c r="A1562" s="25">
        <f>IF(E1562="","",COUNT(A$4:A1561)+1)</f>
        <v>1285</v>
      </c>
      <c r="B1562" s="37">
        <v>10010300027</v>
      </c>
      <c r="C1562" s="43" t="s">
        <v>2613</v>
      </c>
      <c r="D1562" s="74" t="s">
        <v>2640</v>
      </c>
      <c r="E1562" s="53" t="s">
        <v>546</v>
      </c>
      <c r="F1562" s="15"/>
    </row>
    <row r="1563" s="4" customFormat="1" ht="15" spans="1:6">
      <c r="A1563" s="25" t="str">
        <f>IF(E1563="","",COUNT(A$4:A1562)+1)</f>
        <v/>
      </c>
      <c r="B1563" s="30" t="s">
        <v>2641</v>
      </c>
      <c r="C1563" s="31" t="s">
        <v>2642</v>
      </c>
      <c r="D1563" s="98"/>
      <c r="E1563" s="99"/>
      <c r="F1563" s="15"/>
    </row>
    <row r="1564" s="4" customFormat="1" ht="15" spans="1:6">
      <c r="A1564" s="25" t="str">
        <f>IF(E1564="","",COUNT(A$4:A1563)+1)</f>
        <v/>
      </c>
      <c r="B1564" s="30" t="s">
        <v>2643</v>
      </c>
      <c r="C1564" s="42" t="s">
        <v>2644</v>
      </c>
      <c r="E1564" s="99"/>
      <c r="F1564" s="15"/>
    </row>
    <row r="1565" s="4" customFormat="1" ht="15" spans="1:6">
      <c r="A1565" s="25">
        <f>IF(E1565="","",COUNT(A$4:A1564)+1)</f>
        <v>1286</v>
      </c>
      <c r="B1565" s="37">
        <v>10070100001</v>
      </c>
      <c r="C1565" s="43" t="s">
        <v>2644</v>
      </c>
      <c r="D1565" s="38" t="s">
        <v>2645</v>
      </c>
      <c r="E1565" s="53" t="s">
        <v>546</v>
      </c>
      <c r="F1565" s="15"/>
    </row>
    <row r="1566" s="4" customFormat="1" ht="15" spans="1:6">
      <c r="A1566" s="25">
        <f>IF(E1566="","",COUNT(A$4:A1565)+1)</f>
        <v>1287</v>
      </c>
      <c r="B1566" s="37">
        <v>10070100002</v>
      </c>
      <c r="C1566" s="43" t="s">
        <v>2644</v>
      </c>
      <c r="D1566" s="38" t="s">
        <v>2646</v>
      </c>
      <c r="E1566" s="53" t="s">
        <v>546</v>
      </c>
      <c r="F1566" s="15"/>
    </row>
    <row r="1567" s="4" customFormat="1" ht="15" spans="1:6">
      <c r="A1567" s="25">
        <f>IF(E1567="","",COUNT(A$4:A1566)+1)</f>
        <v>1288</v>
      </c>
      <c r="B1567" s="37">
        <v>10070100003</v>
      </c>
      <c r="C1567" s="43" t="s">
        <v>2644</v>
      </c>
      <c r="D1567" s="38" t="s">
        <v>2647</v>
      </c>
      <c r="E1567" s="53" t="s">
        <v>546</v>
      </c>
      <c r="F1567" s="15"/>
    </row>
    <row r="1568" ht="15" spans="1:6">
      <c r="A1568" s="25" t="str">
        <f>IF(E1568="","",COUNT(A$4:A1567)+1)</f>
        <v/>
      </c>
      <c r="B1568" s="30" t="s">
        <v>2648</v>
      </c>
      <c r="C1568" s="31" t="s">
        <v>2649</v>
      </c>
      <c r="D1568" s="16"/>
      <c r="E1568" s="17"/>
      <c r="F1568" s="18"/>
    </row>
    <row r="1569" s="4" customFormat="1" ht="15" spans="1:6">
      <c r="A1569" s="25" t="str">
        <f>IF(E1569="","",COUNT(A$4:A1568)+1)</f>
        <v/>
      </c>
      <c r="B1569" s="36">
        <v>1101</v>
      </c>
      <c r="C1569" s="78" t="s">
        <v>2650</v>
      </c>
      <c r="D1569" s="98"/>
      <c r="E1569" s="99"/>
      <c r="F1569" s="15"/>
    </row>
    <row r="1570" s="4" customFormat="1" ht="15" spans="1:6">
      <c r="A1570" s="25" t="str">
        <f>IF(E1570="","",COUNT(A$4:A1569)+1)</f>
        <v/>
      </c>
      <c r="B1570" s="36">
        <v>110101</v>
      </c>
      <c r="C1570" s="72" t="s">
        <v>2651</v>
      </c>
      <c r="D1570" s="98"/>
      <c r="E1570" s="99"/>
      <c r="F1570" s="15"/>
    </row>
    <row r="1571" s="4" customFormat="1" ht="15" spans="1:6">
      <c r="A1571" s="25">
        <f>IF(E1571="","",COUNT(A$4:A1570)+1)</f>
        <v>1289</v>
      </c>
      <c r="B1571" s="37">
        <v>11010100001</v>
      </c>
      <c r="C1571" s="71" t="s">
        <v>2651</v>
      </c>
      <c r="D1571" s="38" t="s">
        <v>2652</v>
      </c>
      <c r="E1571" s="39" t="s">
        <v>531</v>
      </c>
      <c r="F1571" s="15"/>
    </row>
    <row r="1572" s="4" customFormat="1" ht="15" spans="1:6">
      <c r="A1572" s="25">
        <f>IF(E1572="","",COUNT(A$4:A1571)+1)</f>
        <v>1290</v>
      </c>
      <c r="B1572" s="37">
        <v>11010100002</v>
      </c>
      <c r="C1572" s="71" t="s">
        <v>2651</v>
      </c>
      <c r="D1572" s="38" t="s">
        <v>2653</v>
      </c>
      <c r="E1572" s="39" t="s">
        <v>531</v>
      </c>
      <c r="F1572" s="15"/>
    </row>
    <row r="1573" s="4" customFormat="1" ht="15" spans="1:6">
      <c r="A1573" s="25" t="str">
        <f>IF(E1573="","",COUNT(A$4:A1572)+1)</f>
        <v/>
      </c>
      <c r="B1573" s="36">
        <v>110102</v>
      </c>
      <c r="C1573" s="72" t="s">
        <v>2654</v>
      </c>
      <c r="D1573" s="38"/>
      <c r="E1573" s="39"/>
      <c r="F1573" s="15"/>
    </row>
    <row r="1574" s="4" customFormat="1" ht="15" spans="1:6">
      <c r="A1574" s="25">
        <f>IF(E1574="","",COUNT(A$4:A1573)+1)</f>
        <v>1291</v>
      </c>
      <c r="B1574" s="37">
        <v>11010200001</v>
      </c>
      <c r="C1574" s="71" t="s">
        <v>2654</v>
      </c>
      <c r="D1574" s="38" t="s">
        <v>2655</v>
      </c>
      <c r="E1574" s="39" t="s">
        <v>531</v>
      </c>
      <c r="F1574" s="15"/>
    </row>
    <row r="1575" s="4" customFormat="1" ht="15" spans="1:6">
      <c r="A1575" s="25">
        <f>IF(E1575="","",COUNT(A$4:A1574)+1)</f>
        <v>1292</v>
      </c>
      <c r="B1575" s="37">
        <v>11010200002</v>
      </c>
      <c r="C1575" s="71" t="s">
        <v>2654</v>
      </c>
      <c r="D1575" s="38" t="s">
        <v>2656</v>
      </c>
      <c r="E1575" s="39" t="s">
        <v>531</v>
      </c>
      <c r="F1575" s="15"/>
    </row>
    <row r="1576" s="4" customFormat="1" ht="15" spans="1:6">
      <c r="A1576" s="25">
        <f>IF(E1576="","",COUNT(A$4:A1575)+1)</f>
        <v>1293</v>
      </c>
      <c r="B1576" s="37">
        <v>11010200003</v>
      </c>
      <c r="C1576" s="71" t="s">
        <v>2654</v>
      </c>
      <c r="D1576" s="38" t="s">
        <v>2657</v>
      </c>
      <c r="E1576" s="39" t="s">
        <v>531</v>
      </c>
      <c r="F1576" s="15"/>
    </row>
    <row r="1577" s="4" customFormat="1" ht="15" spans="1:6">
      <c r="A1577" s="25">
        <f>IF(E1577="","",COUNT(A$4:A1576)+1)</f>
        <v>1294</v>
      </c>
      <c r="B1577" s="37">
        <v>11010200004</v>
      </c>
      <c r="C1577" s="71" t="s">
        <v>2654</v>
      </c>
      <c r="D1577" s="38" t="s">
        <v>2658</v>
      </c>
      <c r="E1577" s="39" t="s">
        <v>531</v>
      </c>
      <c r="F1577" s="15"/>
    </row>
    <row r="1578" s="4" customFormat="1" ht="15" spans="1:6">
      <c r="A1578" s="25" t="str">
        <f>IF(E1578="","",COUNT(A$4:A1577)+1)</f>
        <v/>
      </c>
      <c r="B1578" s="36">
        <v>110103</v>
      </c>
      <c r="C1578" s="101" t="s">
        <v>2659</v>
      </c>
      <c r="D1578" s="38"/>
      <c r="E1578" s="39"/>
      <c r="F1578" s="15"/>
    </row>
    <row r="1579" s="4" customFormat="1" ht="15" spans="1:6">
      <c r="A1579" s="25">
        <f>IF(E1579="","",COUNT(A$4:A1578)+1)</f>
        <v>1295</v>
      </c>
      <c r="B1579" s="37">
        <v>11010300001</v>
      </c>
      <c r="C1579" s="102" t="s">
        <v>2659</v>
      </c>
      <c r="D1579" s="16" t="s">
        <v>2660</v>
      </c>
      <c r="E1579" s="17" t="s">
        <v>531</v>
      </c>
      <c r="F1579" s="15"/>
    </row>
    <row r="1580" s="4" customFormat="1" ht="15" spans="1:6">
      <c r="A1580" s="25">
        <f>IF(E1580="","",COUNT(A$4:A1579)+1)</f>
        <v>1296</v>
      </c>
      <c r="B1580" s="37">
        <v>11010300002</v>
      </c>
      <c r="C1580" s="102" t="s">
        <v>2659</v>
      </c>
      <c r="D1580" s="16" t="s">
        <v>2661</v>
      </c>
      <c r="E1580" s="39" t="s">
        <v>531</v>
      </c>
      <c r="F1580" s="15"/>
    </row>
    <row r="1581" s="4" customFormat="1" ht="15" spans="1:6">
      <c r="A1581" s="25">
        <f>IF(E1581="","",COUNT(A$4:A1580)+1)</f>
        <v>1297</v>
      </c>
      <c r="B1581" s="37">
        <v>11010300003</v>
      </c>
      <c r="C1581" s="102" t="s">
        <v>2659</v>
      </c>
      <c r="D1581" s="16" t="s">
        <v>2662</v>
      </c>
      <c r="E1581" s="17" t="s">
        <v>531</v>
      </c>
      <c r="F1581" s="15"/>
    </row>
    <row r="1582" s="4" customFormat="1" ht="15" spans="1:6">
      <c r="A1582" s="25">
        <f>IF(E1582="","",COUNT(A$4:A1581)+1)</f>
        <v>1298</v>
      </c>
      <c r="B1582" s="37">
        <v>11010300004</v>
      </c>
      <c r="C1582" s="102" t="s">
        <v>2659</v>
      </c>
      <c r="D1582" s="16" t="s">
        <v>2663</v>
      </c>
      <c r="E1582" s="39" t="s">
        <v>531</v>
      </c>
      <c r="F1582" s="15"/>
    </row>
    <row r="1583" s="4" customFormat="1" ht="15" spans="1:6">
      <c r="A1583" s="25">
        <f>IF(E1583="","",COUNT(A$4:A1582)+1)</f>
        <v>1299</v>
      </c>
      <c r="B1583" s="37">
        <v>11010300005</v>
      </c>
      <c r="C1583" s="102" t="s">
        <v>2659</v>
      </c>
      <c r="D1583" s="16" t="s">
        <v>2664</v>
      </c>
      <c r="E1583" s="17" t="s">
        <v>531</v>
      </c>
      <c r="F1583" s="15"/>
    </row>
    <row r="1584" s="4" customFormat="1" ht="15" spans="1:6">
      <c r="A1584" s="25">
        <f>IF(E1584="","",COUNT(A$4:A1583)+1)</f>
        <v>1300</v>
      </c>
      <c r="B1584" s="37">
        <v>11010300006</v>
      </c>
      <c r="C1584" s="102" t="s">
        <v>2659</v>
      </c>
      <c r="D1584" s="16" t="s">
        <v>2665</v>
      </c>
      <c r="E1584" s="39" t="s">
        <v>531</v>
      </c>
      <c r="F1584" s="15"/>
    </row>
    <row r="1585" s="4" customFormat="1" ht="15" spans="1:6">
      <c r="A1585" s="25" t="str">
        <f>IF(E1585="","",COUNT(A$4:A1584)+1)</f>
        <v/>
      </c>
      <c r="B1585" s="36">
        <v>1103</v>
      </c>
      <c r="C1585" s="78" t="s">
        <v>2666</v>
      </c>
      <c r="D1585" s="98"/>
      <c r="E1585" s="99"/>
      <c r="F1585" s="15"/>
    </row>
    <row r="1586" s="4" customFormat="1" ht="15" spans="1:6">
      <c r="A1586" s="25" t="str">
        <f>IF(E1586="","",COUNT(A$4:A1585)+1)</f>
        <v/>
      </c>
      <c r="B1586" s="36">
        <v>110301</v>
      </c>
      <c r="C1586" s="101" t="s">
        <v>2667</v>
      </c>
      <c r="D1586" s="98"/>
      <c r="E1586" s="99"/>
      <c r="F1586" s="15"/>
    </row>
    <row r="1587" s="4" customFormat="1" ht="15" spans="1:6">
      <c r="A1587" s="25">
        <f>IF(E1587="","",COUNT(A$4:A1586)+1)</f>
        <v>1301</v>
      </c>
      <c r="B1587" s="37">
        <v>11030100001</v>
      </c>
      <c r="C1587" s="102" t="s">
        <v>2667</v>
      </c>
      <c r="D1587" s="16" t="s">
        <v>2668</v>
      </c>
      <c r="E1587" s="17" t="s">
        <v>531</v>
      </c>
      <c r="F1587" s="15"/>
    </row>
    <row r="1588" s="4" customFormat="1" ht="15" spans="1:6">
      <c r="A1588" s="25">
        <f>IF(E1588="","",COUNT(A$4:A1587)+1)</f>
        <v>1302</v>
      </c>
      <c r="B1588" s="37">
        <v>11030100002</v>
      </c>
      <c r="C1588" s="102" t="s">
        <v>2667</v>
      </c>
      <c r="D1588" s="16" t="s">
        <v>2669</v>
      </c>
      <c r="E1588" s="39" t="s">
        <v>531</v>
      </c>
      <c r="F1588" s="15"/>
    </row>
    <row r="1589" s="4" customFormat="1" ht="15" spans="1:6">
      <c r="A1589" s="25">
        <f>IF(E1589="","",COUNT(A$4:A1588)+1)</f>
        <v>1303</v>
      </c>
      <c r="B1589" s="37">
        <v>11030100003</v>
      </c>
      <c r="C1589" s="102" t="s">
        <v>2667</v>
      </c>
      <c r="D1589" s="16" t="s">
        <v>2670</v>
      </c>
      <c r="E1589" s="17" t="s">
        <v>531</v>
      </c>
      <c r="F1589" s="15"/>
    </row>
    <row r="1590" s="4" customFormat="1" ht="15" spans="1:6">
      <c r="A1590" s="25">
        <f>IF(E1590="","",COUNT(A$4:A1589)+1)</f>
        <v>1304</v>
      </c>
      <c r="B1590" s="37">
        <v>11030100004</v>
      </c>
      <c r="C1590" s="102" t="s">
        <v>2667</v>
      </c>
      <c r="D1590" s="16" t="s">
        <v>2671</v>
      </c>
      <c r="E1590" s="39" t="s">
        <v>531</v>
      </c>
      <c r="F1590" s="15"/>
    </row>
    <row r="1591" s="4" customFormat="1" ht="15" spans="1:6">
      <c r="A1591" s="25">
        <f>IF(E1591="","",COUNT(A$4:A1590)+1)</f>
        <v>1305</v>
      </c>
      <c r="B1591" s="37">
        <v>11030100005</v>
      </c>
      <c r="C1591" s="102" t="s">
        <v>2667</v>
      </c>
      <c r="D1591" s="16" t="s">
        <v>2672</v>
      </c>
      <c r="E1591" s="17" t="s">
        <v>531</v>
      </c>
      <c r="F1591" s="15"/>
    </row>
    <row r="1592" s="4" customFormat="1" ht="15" spans="1:6">
      <c r="A1592" s="25">
        <f>IF(E1592="","",COUNT(A$4:A1591)+1)</f>
        <v>1306</v>
      </c>
      <c r="B1592" s="37">
        <v>11030100006</v>
      </c>
      <c r="C1592" s="102" t="s">
        <v>2667</v>
      </c>
      <c r="D1592" s="16" t="s">
        <v>2673</v>
      </c>
      <c r="E1592" s="39" t="s">
        <v>531</v>
      </c>
      <c r="F1592" s="15"/>
    </row>
    <row r="1593" s="4" customFormat="1" ht="15" spans="1:6">
      <c r="A1593" s="25" t="str">
        <f>IF(E1593="","",COUNT(A$4:A1592)+1)</f>
        <v/>
      </c>
      <c r="B1593" s="36">
        <v>110302</v>
      </c>
      <c r="C1593" s="101" t="s">
        <v>2674</v>
      </c>
      <c r="D1593" s="16"/>
      <c r="E1593" s="39"/>
      <c r="F1593" s="15"/>
    </row>
    <row r="1594" s="4" customFormat="1" ht="15" spans="1:6">
      <c r="A1594" s="25">
        <f>IF(E1594="","",COUNT(A$4:A1593)+1)</f>
        <v>1307</v>
      </c>
      <c r="B1594" s="37">
        <v>11030200001</v>
      </c>
      <c r="C1594" s="102" t="s">
        <v>2674</v>
      </c>
      <c r="D1594" s="16" t="s">
        <v>2675</v>
      </c>
      <c r="E1594" s="17" t="s">
        <v>531</v>
      </c>
      <c r="F1594" s="15"/>
    </row>
    <row r="1595" s="4" customFormat="1" ht="15" spans="1:6">
      <c r="A1595" s="25">
        <f>IF(E1595="","",COUNT(A$4:A1594)+1)</f>
        <v>1308</v>
      </c>
      <c r="B1595" s="37">
        <v>11030200002</v>
      </c>
      <c r="C1595" s="102" t="s">
        <v>2674</v>
      </c>
      <c r="D1595" s="16" t="s">
        <v>2675</v>
      </c>
      <c r="E1595" s="39" t="s">
        <v>531</v>
      </c>
      <c r="F1595" s="15"/>
    </row>
    <row r="1596" s="4" customFormat="1" ht="15" spans="1:6">
      <c r="A1596" s="25">
        <f>IF(E1596="","",COUNT(A$4:A1595)+1)</f>
        <v>1309</v>
      </c>
      <c r="B1596" s="37">
        <v>11030200003</v>
      </c>
      <c r="C1596" s="102" t="s">
        <v>2674</v>
      </c>
      <c r="D1596" s="16" t="s">
        <v>2675</v>
      </c>
      <c r="E1596" s="17" t="s">
        <v>531</v>
      </c>
      <c r="F1596" s="15"/>
    </row>
    <row r="1597" s="4" customFormat="1" ht="15" spans="1:6">
      <c r="A1597" s="25">
        <f>IF(E1597="","",COUNT(A$4:A1596)+1)</f>
        <v>1310</v>
      </c>
      <c r="B1597" s="37">
        <v>11030200004</v>
      </c>
      <c r="C1597" s="102" t="s">
        <v>2674</v>
      </c>
      <c r="D1597" s="16" t="s">
        <v>2676</v>
      </c>
      <c r="E1597" s="39" t="s">
        <v>531</v>
      </c>
      <c r="F1597" s="15"/>
    </row>
    <row r="1598" s="4" customFormat="1" ht="15" spans="1:6">
      <c r="A1598" s="25">
        <f>IF(E1598="","",COUNT(A$4:A1597)+1)</f>
        <v>1311</v>
      </c>
      <c r="B1598" s="37">
        <v>11030200005</v>
      </c>
      <c r="C1598" s="102" t="s">
        <v>2674</v>
      </c>
      <c r="D1598" s="16" t="s">
        <v>2676</v>
      </c>
      <c r="E1598" s="17" t="s">
        <v>531</v>
      </c>
      <c r="F1598" s="15"/>
    </row>
    <row r="1599" s="4" customFormat="1" ht="15" spans="1:6">
      <c r="A1599" s="25">
        <f>IF(E1599="","",COUNT(A$4:A1598)+1)</f>
        <v>1312</v>
      </c>
      <c r="B1599" s="37">
        <v>11030200006</v>
      </c>
      <c r="C1599" s="102" t="s">
        <v>2674</v>
      </c>
      <c r="D1599" s="16" t="s">
        <v>2676</v>
      </c>
      <c r="E1599" s="39" t="s">
        <v>531</v>
      </c>
      <c r="F1599" s="15"/>
    </row>
    <row r="1600" s="4" customFormat="1" ht="15" spans="1:6">
      <c r="A1600" s="25" t="str">
        <f>IF(E1600="","",COUNT(A$4:A1599)+1)</f>
        <v/>
      </c>
      <c r="B1600" s="36">
        <v>110303</v>
      </c>
      <c r="C1600" s="78" t="s">
        <v>2677</v>
      </c>
      <c r="D1600" s="16"/>
      <c r="E1600" s="39"/>
      <c r="F1600" s="15"/>
    </row>
    <row r="1601" s="4" customFormat="1" ht="15" spans="1:6">
      <c r="A1601" s="25">
        <f>IF(E1601="","",COUNT(A$4:A1600)+1)</f>
        <v>1313</v>
      </c>
      <c r="B1601" s="37">
        <v>11030300001</v>
      </c>
      <c r="C1601" s="94" t="s">
        <v>2677</v>
      </c>
      <c r="D1601" s="74" t="s">
        <v>2678</v>
      </c>
      <c r="E1601" s="17" t="s">
        <v>2679</v>
      </c>
      <c r="F1601" s="15"/>
    </row>
    <row r="1602" s="4" customFormat="1" ht="15" spans="1:6">
      <c r="A1602" s="25">
        <f>IF(E1602="","",COUNT(A$4:A1601)+1)</f>
        <v>1314</v>
      </c>
      <c r="B1602" s="37">
        <v>11030300002</v>
      </c>
      <c r="C1602" s="94" t="s">
        <v>2677</v>
      </c>
      <c r="D1602" s="74" t="s">
        <v>2680</v>
      </c>
      <c r="E1602" s="17" t="s">
        <v>2679</v>
      </c>
      <c r="F1602" s="15"/>
    </row>
    <row r="1603" s="4" customFormat="1" ht="15" spans="1:6">
      <c r="A1603" s="25">
        <f>IF(E1603="","",COUNT(A$4:A1602)+1)</f>
        <v>1315</v>
      </c>
      <c r="B1603" s="37">
        <v>11030300003</v>
      </c>
      <c r="C1603" s="94" t="s">
        <v>2677</v>
      </c>
      <c r="D1603" s="74" t="s">
        <v>2681</v>
      </c>
      <c r="E1603" s="17" t="s">
        <v>2679</v>
      </c>
      <c r="F1603" s="15"/>
    </row>
    <row r="1604" s="4" customFormat="1" ht="15" spans="1:6">
      <c r="A1604" s="25">
        <f>IF(E1604="","",COUNT(A$4:A1603)+1)</f>
        <v>1316</v>
      </c>
      <c r="B1604" s="37">
        <v>11030300004</v>
      </c>
      <c r="C1604" s="94" t="s">
        <v>2677</v>
      </c>
      <c r="D1604" s="74" t="s">
        <v>2682</v>
      </c>
      <c r="E1604" s="17" t="s">
        <v>2679</v>
      </c>
      <c r="F1604" s="15"/>
    </row>
    <row r="1605" s="4" customFormat="1" ht="15" spans="1:6">
      <c r="A1605" s="25">
        <f>IF(E1605="","",COUNT(A$4:A1604)+1)</f>
        <v>1317</v>
      </c>
      <c r="B1605" s="37">
        <v>11030300005</v>
      </c>
      <c r="C1605" s="94" t="s">
        <v>2677</v>
      </c>
      <c r="D1605" s="74" t="s">
        <v>2683</v>
      </c>
      <c r="E1605" s="17" t="s">
        <v>2679</v>
      </c>
      <c r="F1605" s="15"/>
    </row>
    <row r="1606" s="4" customFormat="1" ht="15" spans="1:6">
      <c r="A1606" s="25">
        <f>IF(E1606="","",COUNT(A$4:A1605)+1)</f>
        <v>1318</v>
      </c>
      <c r="B1606" s="37">
        <v>11030300006</v>
      </c>
      <c r="C1606" s="94" t="s">
        <v>2677</v>
      </c>
      <c r="D1606" s="74" t="s">
        <v>2684</v>
      </c>
      <c r="E1606" s="17" t="s">
        <v>2679</v>
      </c>
      <c r="F1606" s="15"/>
    </row>
    <row r="1607" s="4" customFormat="1" ht="15" spans="1:6">
      <c r="A1607" s="25" t="str">
        <f>IF(E1607="","",COUNT(A$4:A1606)+1)</f>
        <v/>
      </c>
      <c r="B1607" s="36">
        <v>110304</v>
      </c>
      <c r="C1607" s="78" t="s">
        <v>2685</v>
      </c>
      <c r="D1607" s="74"/>
      <c r="E1607" s="17"/>
      <c r="F1607" s="15"/>
    </row>
    <row r="1608" s="4" customFormat="1" ht="15" spans="1:6">
      <c r="A1608" s="25">
        <f>IF(E1608="","",COUNT(A$4:A1607)+1)</f>
        <v>1319</v>
      </c>
      <c r="B1608" s="37">
        <v>11030400001</v>
      </c>
      <c r="C1608" s="94" t="s">
        <v>2685</v>
      </c>
      <c r="D1608" s="74" t="s">
        <v>2678</v>
      </c>
      <c r="E1608" s="17" t="s">
        <v>2679</v>
      </c>
      <c r="F1608" s="15"/>
    </row>
    <row r="1609" s="4" customFormat="1" ht="15" spans="1:6">
      <c r="A1609" s="25">
        <f>IF(E1609="","",COUNT(A$4:A1608)+1)</f>
        <v>1320</v>
      </c>
      <c r="B1609" s="37">
        <v>11030400002</v>
      </c>
      <c r="C1609" s="94" t="s">
        <v>2685</v>
      </c>
      <c r="D1609" s="74" t="s">
        <v>2680</v>
      </c>
      <c r="E1609" s="17" t="s">
        <v>2679</v>
      </c>
      <c r="F1609" s="15"/>
    </row>
    <row r="1610" s="4" customFormat="1" ht="15" spans="1:6">
      <c r="A1610" s="25">
        <f>IF(E1610="","",COUNT(A$4:A1609)+1)</f>
        <v>1321</v>
      </c>
      <c r="B1610" s="37">
        <v>11030400003</v>
      </c>
      <c r="C1610" s="94" t="s">
        <v>2685</v>
      </c>
      <c r="D1610" s="74" t="s">
        <v>2686</v>
      </c>
      <c r="E1610" s="17" t="s">
        <v>2679</v>
      </c>
      <c r="F1610" s="15"/>
    </row>
    <row r="1611" s="4" customFormat="1" ht="15" spans="1:6">
      <c r="A1611" s="25">
        <f>IF(E1611="","",COUNT(A$4:A1610)+1)</f>
        <v>1322</v>
      </c>
      <c r="B1611" s="37">
        <v>11030400004</v>
      </c>
      <c r="C1611" s="94" t="s">
        <v>2685</v>
      </c>
      <c r="D1611" s="74" t="s">
        <v>2687</v>
      </c>
      <c r="E1611" s="17" t="s">
        <v>2679</v>
      </c>
      <c r="F1611" s="15"/>
    </row>
    <row r="1612" s="4" customFormat="1" ht="13" customHeight="1" spans="1:6">
      <c r="A1612" s="25">
        <f>IF(E1612="","",COUNT(A$4:A1611)+1)</f>
        <v>1323</v>
      </c>
      <c r="B1612" s="37">
        <v>11030400005</v>
      </c>
      <c r="C1612" s="94" t="s">
        <v>2685</v>
      </c>
      <c r="D1612" s="74" t="s">
        <v>2688</v>
      </c>
      <c r="E1612" s="17" t="s">
        <v>2679</v>
      </c>
      <c r="F1612" s="15"/>
    </row>
    <row r="1613" s="4" customFormat="1" ht="15" spans="1:6">
      <c r="A1613" s="25">
        <f>IF(E1613="","",COUNT(A$4:A1612)+1)</f>
        <v>1324</v>
      </c>
      <c r="B1613" s="37">
        <v>11030400006</v>
      </c>
      <c r="C1613" s="94" t="s">
        <v>2685</v>
      </c>
      <c r="D1613" s="74" t="s">
        <v>2689</v>
      </c>
      <c r="E1613" s="17" t="s">
        <v>2679</v>
      </c>
      <c r="F1613" s="15"/>
    </row>
    <row r="1614" s="4" customFormat="1" ht="15" spans="1:6">
      <c r="A1614" s="25" t="str">
        <f>IF(E1614="","",COUNT(A$4:A1613)+1)</f>
        <v/>
      </c>
      <c r="B1614" s="36">
        <v>110305</v>
      </c>
      <c r="C1614" s="72" t="s">
        <v>2690</v>
      </c>
      <c r="D1614" s="74"/>
      <c r="E1614" s="17"/>
      <c r="F1614" s="15"/>
    </row>
    <row r="1615" s="4" customFormat="1" ht="15" spans="1:6">
      <c r="A1615" s="25">
        <f>IF(E1615="","",COUNT(A$4:A1614)+1)</f>
        <v>1325</v>
      </c>
      <c r="B1615" s="37">
        <v>11030500001</v>
      </c>
      <c r="C1615" s="71" t="s">
        <v>2690</v>
      </c>
      <c r="D1615" s="74" t="s">
        <v>2691</v>
      </c>
      <c r="E1615" s="17" t="s">
        <v>531</v>
      </c>
      <c r="F1615" s="15"/>
    </row>
    <row r="1616" s="4" customFormat="1" ht="15" spans="1:6">
      <c r="A1616" s="25">
        <f>IF(E1616="","",COUNT(A$4:A1615)+1)</f>
        <v>1326</v>
      </c>
      <c r="B1616" s="37">
        <v>11030500002</v>
      </c>
      <c r="C1616" s="71" t="s">
        <v>2690</v>
      </c>
      <c r="D1616" s="74" t="s">
        <v>2692</v>
      </c>
      <c r="E1616" s="17" t="s">
        <v>531</v>
      </c>
      <c r="F1616" s="15"/>
    </row>
    <row r="1617" s="4" customFormat="1" ht="15" spans="1:6">
      <c r="A1617" s="25" t="str">
        <f>IF(E1617="","",COUNT(A$4:A1616)+1)</f>
        <v/>
      </c>
      <c r="B1617" s="36">
        <v>110306</v>
      </c>
      <c r="C1617" s="103" t="s">
        <v>2693</v>
      </c>
      <c r="D1617" s="74"/>
      <c r="E1617" s="17"/>
      <c r="F1617" s="15"/>
    </row>
    <row r="1618" s="4" customFormat="1" ht="15" spans="1:6">
      <c r="A1618" s="25">
        <f>IF(E1618="","",COUNT(A$4:A1617)+1)</f>
        <v>1327</v>
      </c>
      <c r="B1618" s="37">
        <v>11030600001</v>
      </c>
      <c r="C1618" s="104" t="s">
        <v>2693</v>
      </c>
      <c r="D1618" s="105" t="s">
        <v>2694</v>
      </c>
      <c r="E1618" s="106" t="s">
        <v>531</v>
      </c>
      <c r="F1618" s="15"/>
    </row>
    <row r="1619" s="4" customFormat="1" ht="15" spans="1:6">
      <c r="A1619" s="25">
        <f>IF(E1619="","",COUNT(A$4:A1618)+1)</f>
        <v>1328</v>
      </c>
      <c r="B1619" s="37">
        <v>11030600002</v>
      </c>
      <c r="C1619" s="104" t="s">
        <v>2693</v>
      </c>
      <c r="D1619" s="105" t="s">
        <v>2695</v>
      </c>
      <c r="E1619" s="106" t="s">
        <v>531</v>
      </c>
      <c r="F1619" s="15"/>
    </row>
    <row r="1620" s="4" customFormat="1" ht="15" spans="1:6">
      <c r="A1620" s="25">
        <f>IF(E1620="","",COUNT(A$4:A1619)+1)</f>
        <v>1329</v>
      </c>
      <c r="B1620" s="37">
        <v>11030600003</v>
      </c>
      <c r="C1620" s="104" t="s">
        <v>2693</v>
      </c>
      <c r="D1620" s="105" t="s">
        <v>2696</v>
      </c>
      <c r="E1620" s="106" t="s">
        <v>531</v>
      </c>
      <c r="F1620" s="15"/>
    </row>
    <row r="1621" s="4" customFormat="1" ht="15" spans="1:6">
      <c r="A1621" s="25" t="str">
        <f>IF(E1621="","",COUNT(A$4:A1620)+1)</f>
        <v/>
      </c>
      <c r="B1621" s="36">
        <v>1107</v>
      </c>
      <c r="C1621" s="78" t="s">
        <v>2697</v>
      </c>
      <c r="D1621" s="98"/>
      <c r="E1621" s="99"/>
      <c r="F1621" s="15"/>
    </row>
    <row r="1622" s="4" customFormat="1" ht="15" spans="1:6">
      <c r="A1622" s="25" t="str">
        <f>IF(E1622="","",COUNT(A$4:A1621)+1)</f>
        <v/>
      </c>
      <c r="B1622" s="36">
        <v>110701</v>
      </c>
      <c r="C1622" s="103" t="s">
        <v>2698</v>
      </c>
      <c r="D1622" s="98"/>
      <c r="E1622" s="99"/>
      <c r="F1622" s="15"/>
    </row>
    <row r="1623" s="4" customFormat="1" ht="15" spans="1:6">
      <c r="A1623" s="25">
        <f>IF(E1623="","",COUNT(A$4:A1622)+1)</f>
        <v>1330</v>
      </c>
      <c r="B1623" s="37">
        <v>11070100001</v>
      </c>
      <c r="C1623" s="104" t="s">
        <v>2698</v>
      </c>
      <c r="D1623" s="86" t="s">
        <v>2699</v>
      </c>
      <c r="E1623" s="17" t="s">
        <v>2700</v>
      </c>
      <c r="F1623" s="15"/>
    </row>
    <row r="1624" s="4" customFormat="1" ht="15" spans="1:6">
      <c r="A1624" s="25">
        <f>IF(E1624="","",COUNT(A$4:A1623)+1)</f>
        <v>1331</v>
      </c>
      <c r="B1624" s="37">
        <v>11070100002</v>
      </c>
      <c r="C1624" s="104" t="s">
        <v>2698</v>
      </c>
      <c r="D1624" s="86" t="s">
        <v>2701</v>
      </c>
      <c r="E1624" s="17" t="s">
        <v>2700</v>
      </c>
      <c r="F1624" s="15"/>
    </row>
    <row r="1625" s="4" customFormat="1" ht="15" spans="1:6">
      <c r="A1625" s="25">
        <f>IF(E1625="","",COUNT(A$4:A1624)+1)</f>
        <v>1332</v>
      </c>
      <c r="B1625" s="37">
        <v>11070100003</v>
      </c>
      <c r="C1625" s="104" t="s">
        <v>2698</v>
      </c>
      <c r="D1625" s="86" t="s">
        <v>2702</v>
      </c>
      <c r="E1625" s="17" t="s">
        <v>2700</v>
      </c>
      <c r="F1625" s="15"/>
    </row>
    <row r="1626" s="4" customFormat="1" ht="15" spans="1:6">
      <c r="A1626" s="25">
        <f>IF(E1626="","",COUNT(A$4:A1625)+1)</f>
        <v>1333</v>
      </c>
      <c r="B1626" s="37">
        <v>11070100004</v>
      </c>
      <c r="C1626" s="104" t="s">
        <v>2698</v>
      </c>
      <c r="D1626" s="86" t="s">
        <v>2703</v>
      </c>
      <c r="E1626" s="17" t="s">
        <v>2700</v>
      </c>
      <c r="F1626" s="15"/>
    </row>
    <row r="1627" s="4" customFormat="1" ht="15" spans="1:6">
      <c r="A1627" s="25">
        <f>IF(E1627="","",COUNT(A$4:A1626)+1)</f>
        <v>1334</v>
      </c>
      <c r="B1627" s="37">
        <v>11070100005</v>
      </c>
      <c r="C1627" s="104" t="s">
        <v>2698</v>
      </c>
      <c r="D1627" s="86" t="s">
        <v>2704</v>
      </c>
      <c r="E1627" s="17" t="s">
        <v>2700</v>
      </c>
      <c r="F1627" s="15"/>
    </row>
    <row r="1628" s="4" customFormat="1" ht="15" spans="1:6">
      <c r="A1628" s="25">
        <f>IF(E1628="","",COUNT(A$4:A1627)+1)</f>
        <v>1335</v>
      </c>
      <c r="B1628" s="37">
        <v>11070100006</v>
      </c>
      <c r="C1628" s="104" t="s">
        <v>2698</v>
      </c>
      <c r="D1628" s="86" t="s">
        <v>2705</v>
      </c>
      <c r="E1628" s="17" t="s">
        <v>2700</v>
      </c>
      <c r="F1628" s="15"/>
    </row>
    <row r="1629" s="4" customFormat="1" ht="15" spans="1:6">
      <c r="A1629" s="25" t="str">
        <f>IF(E1629="","",COUNT(A$4:A1628)+1)</f>
        <v/>
      </c>
      <c r="B1629" s="36">
        <v>110702</v>
      </c>
      <c r="C1629" s="36" t="s">
        <v>2706</v>
      </c>
      <c r="D1629" s="86"/>
      <c r="E1629" s="17"/>
      <c r="F1629" s="15"/>
    </row>
    <row r="1630" s="4" customFormat="1" ht="15" spans="1:6">
      <c r="A1630" s="25">
        <f>IF(E1630="","",COUNT(A$4:A1629)+1)</f>
        <v>1336</v>
      </c>
      <c r="B1630" s="37">
        <v>11070200001</v>
      </c>
      <c r="C1630" s="37" t="s">
        <v>2706</v>
      </c>
      <c r="D1630" s="40"/>
      <c r="E1630" s="41" t="s">
        <v>531</v>
      </c>
      <c r="F1630" s="15"/>
    </row>
    <row r="1631" s="4" customFormat="1" ht="15" spans="1:6">
      <c r="A1631" s="25" t="str">
        <f>IF(E1631="","",COUNT(A$4:A1630)+1)</f>
        <v/>
      </c>
      <c r="B1631" s="36">
        <v>110703</v>
      </c>
      <c r="C1631" s="31" t="s">
        <v>2707</v>
      </c>
      <c r="D1631" s="40"/>
      <c r="E1631" s="41"/>
      <c r="F1631" s="15"/>
    </row>
    <row r="1632" s="4" customFormat="1" ht="15" spans="1:6">
      <c r="A1632" s="25">
        <f>IF(E1632="","",COUNT(A$4:A1631)+1)</f>
        <v>1337</v>
      </c>
      <c r="B1632" s="37">
        <v>11070300001</v>
      </c>
      <c r="C1632" s="15" t="s">
        <v>2707</v>
      </c>
      <c r="D1632" s="40" t="s">
        <v>2328</v>
      </c>
      <c r="E1632" s="41" t="s">
        <v>531</v>
      </c>
      <c r="F1632" s="15"/>
    </row>
    <row r="1633" s="4" customFormat="1" ht="15" spans="1:6">
      <c r="A1633" s="25">
        <f>IF(E1633="","",COUNT(A$4:A1632)+1)</f>
        <v>1338</v>
      </c>
      <c r="B1633" s="37">
        <v>11070300002</v>
      </c>
      <c r="C1633" s="37" t="s">
        <v>2707</v>
      </c>
      <c r="D1633" s="40" t="s">
        <v>2330</v>
      </c>
      <c r="E1633" s="41" t="s">
        <v>531</v>
      </c>
      <c r="F1633" s="15"/>
    </row>
    <row r="1634" s="4" customFormat="1" ht="15" spans="1:6">
      <c r="A1634" s="25">
        <f>IF(E1634="","",COUNT(A$4:A1633)+1)</f>
        <v>1339</v>
      </c>
      <c r="B1634" s="37">
        <v>11070300003</v>
      </c>
      <c r="C1634" s="37" t="s">
        <v>2707</v>
      </c>
      <c r="D1634" s="40" t="s">
        <v>2337</v>
      </c>
      <c r="E1634" s="41" t="s">
        <v>531</v>
      </c>
      <c r="F1634" s="15"/>
    </row>
    <row r="1635" s="4" customFormat="1" ht="15" spans="1:6">
      <c r="A1635" s="25">
        <f>IF(E1635="","",COUNT(A$4:A1634)+1)</f>
        <v>1340</v>
      </c>
      <c r="B1635" s="37">
        <v>11070300004</v>
      </c>
      <c r="C1635" s="37" t="s">
        <v>2707</v>
      </c>
      <c r="D1635" s="86" t="s">
        <v>2342</v>
      </c>
      <c r="E1635" s="41" t="s">
        <v>531</v>
      </c>
      <c r="F1635" s="15"/>
    </row>
    <row r="1636" s="4" customFormat="1" ht="15" spans="1:6">
      <c r="A1636" s="25" t="str">
        <f>IF(E1636="","",COUNT(A$4:A1635)+1)</f>
        <v/>
      </c>
      <c r="B1636" s="36">
        <v>110704</v>
      </c>
      <c r="C1636" s="36" t="s">
        <v>2708</v>
      </c>
      <c r="D1636" s="86"/>
      <c r="E1636" s="41"/>
      <c r="F1636" s="15"/>
    </row>
    <row r="1637" s="4" customFormat="1" ht="15" spans="1:6">
      <c r="A1637" s="25">
        <f>IF(E1637="","",COUNT(A$4:A1636)+1)</f>
        <v>1341</v>
      </c>
      <c r="B1637" s="37">
        <v>11070400001</v>
      </c>
      <c r="C1637" s="37" t="s">
        <v>2708</v>
      </c>
      <c r="D1637" s="40"/>
      <c r="E1637" s="41" t="s">
        <v>546</v>
      </c>
      <c r="F1637" s="15"/>
    </row>
    <row r="1638" s="4" customFormat="1" ht="15" spans="1:6">
      <c r="A1638" s="25">
        <f>IF(E1638="","",COUNT(A$4:A1637)+1)</f>
        <v>1342</v>
      </c>
      <c r="B1638" s="37">
        <v>11070400002</v>
      </c>
      <c r="C1638" s="94" t="s">
        <v>2709</v>
      </c>
      <c r="D1638" s="74"/>
      <c r="E1638" s="17" t="s">
        <v>661</v>
      </c>
      <c r="F1638" s="15"/>
    </row>
    <row r="1639" s="4" customFormat="1" ht="15" spans="1:6">
      <c r="A1639" s="25" t="str">
        <f>IF(E1639="","",COUNT(A$4:A1638)+1)</f>
        <v/>
      </c>
      <c r="B1639" s="36">
        <v>110705</v>
      </c>
      <c r="C1639" s="78" t="s">
        <v>2710</v>
      </c>
      <c r="D1639" s="74"/>
      <c r="E1639" s="17"/>
      <c r="F1639" s="15"/>
    </row>
    <row r="1640" s="4" customFormat="1" ht="15" spans="1:6">
      <c r="A1640" s="25">
        <f>IF(E1640="","",COUNT(A$4:A1639)+1)</f>
        <v>1343</v>
      </c>
      <c r="B1640" s="37">
        <v>11070500001</v>
      </c>
      <c r="C1640" s="94" t="s">
        <v>2710</v>
      </c>
      <c r="D1640" s="74" t="s">
        <v>2711</v>
      </c>
      <c r="E1640" s="17" t="s">
        <v>2679</v>
      </c>
      <c r="F1640" s="15"/>
    </row>
    <row r="1641" s="4" customFormat="1" ht="15" spans="1:6">
      <c r="A1641" s="25">
        <f>IF(E1641="","",COUNT(A$4:A1640)+1)</f>
        <v>1344</v>
      </c>
      <c r="B1641" s="37">
        <v>11070500002</v>
      </c>
      <c r="C1641" s="94" t="s">
        <v>2710</v>
      </c>
      <c r="D1641" s="74" t="s">
        <v>2712</v>
      </c>
      <c r="E1641" s="17" t="s">
        <v>2679</v>
      </c>
      <c r="F1641" s="15"/>
    </row>
    <row r="1642" s="4" customFormat="1" ht="15" spans="1:6">
      <c r="A1642" s="25">
        <f>IF(E1642="","",COUNT(A$4:A1641)+1)</f>
        <v>1345</v>
      </c>
      <c r="B1642" s="37">
        <v>11070500003</v>
      </c>
      <c r="C1642" s="94" t="s">
        <v>2710</v>
      </c>
      <c r="D1642" s="74" t="s">
        <v>2686</v>
      </c>
      <c r="E1642" s="17" t="s">
        <v>2679</v>
      </c>
      <c r="F1642" s="15"/>
    </row>
    <row r="1643" s="4" customFormat="1" ht="15" spans="1:6">
      <c r="A1643" s="25">
        <f>IF(E1643="","",COUNT(A$4:A1642)+1)</f>
        <v>1346</v>
      </c>
      <c r="B1643" s="37">
        <v>11070500004</v>
      </c>
      <c r="C1643" s="94" t="s">
        <v>2710</v>
      </c>
      <c r="D1643" s="74" t="s">
        <v>2687</v>
      </c>
      <c r="E1643" s="17" t="s">
        <v>2679</v>
      </c>
      <c r="F1643" s="15"/>
    </row>
    <row r="1644" s="4" customFormat="1" ht="15" spans="1:6">
      <c r="A1644" s="25">
        <f>IF(E1644="","",COUNT(A$4:A1643)+1)</f>
        <v>1347</v>
      </c>
      <c r="B1644" s="37">
        <v>11070500005</v>
      </c>
      <c r="C1644" s="94" t="s">
        <v>2710</v>
      </c>
      <c r="D1644" s="74" t="s">
        <v>2688</v>
      </c>
      <c r="E1644" s="17" t="s">
        <v>2679</v>
      </c>
      <c r="F1644" s="15"/>
    </row>
    <row r="1645" s="4" customFormat="1" ht="15" spans="1:6">
      <c r="A1645" s="25">
        <f>IF(E1645="","",COUNT(A$4:A1644)+1)</f>
        <v>1348</v>
      </c>
      <c r="B1645" s="37">
        <v>11070500006</v>
      </c>
      <c r="C1645" s="94" t="s">
        <v>2710</v>
      </c>
      <c r="D1645" s="74" t="s">
        <v>2689</v>
      </c>
      <c r="E1645" s="17" t="s">
        <v>2679</v>
      </c>
      <c r="F1645" s="15"/>
    </row>
    <row r="1646" s="4" customFormat="1" ht="15" spans="1:6">
      <c r="A1646" s="25" t="str">
        <f>IF(E1646="","",COUNT(A$4:A1645)+1)</f>
        <v/>
      </c>
      <c r="B1646" s="36">
        <v>110706</v>
      </c>
      <c r="C1646" s="55" t="s">
        <v>2713</v>
      </c>
      <c r="D1646" s="98"/>
      <c r="E1646" s="99"/>
      <c r="F1646" s="15"/>
    </row>
    <row r="1647" s="4" customFormat="1" ht="15" spans="1:6">
      <c r="A1647" s="25">
        <f>IF(E1647="","",COUNT(A$4:A1646)+1)</f>
        <v>1349</v>
      </c>
      <c r="B1647" s="37">
        <v>11070600001</v>
      </c>
      <c r="C1647" s="56" t="s">
        <v>2713</v>
      </c>
      <c r="D1647" s="40"/>
      <c r="E1647" s="57" t="s">
        <v>531</v>
      </c>
      <c r="F1647" s="15"/>
    </row>
    <row r="1648" s="4" customFormat="1" ht="15" spans="1:6">
      <c r="A1648" s="25" t="str">
        <f>IF(E1648="","",COUNT(A$4:A1647)+1)</f>
        <v/>
      </c>
      <c r="B1648" s="36">
        <v>1109</v>
      </c>
      <c r="C1648" s="78" t="s">
        <v>2714</v>
      </c>
      <c r="D1648" s="98"/>
      <c r="E1648" s="99"/>
      <c r="F1648" s="15"/>
    </row>
    <row r="1649" s="4" customFormat="1" ht="15" spans="1:6">
      <c r="A1649" s="25" t="str">
        <f>IF(E1649="","",COUNT(A$4:A1648)+1)</f>
        <v/>
      </c>
      <c r="B1649" s="36">
        <v>110901</v>
      </c>
      <c r="C1649" s="78" t="s">
        <v>2715</v>
      </c>
      <c r="D1649" s="98"/>
      <c r="E1649" s="99"/>
      <c r="F1649" s="15"/>
    </row>
    <row r="1650" s="4" customFormat="1" ht="15" spans="1:6">
      <c r="A1650" s="25">
        <f>IF(E1650="","",COUNT(A$4:A1649)+1)</f>
        <v>1350</v>
      </c>
      <c r="B1650" s="37">
        <v>11090100001</v>
      </c>
      <c r="C1650" s="94" t="s">
        <v>2715</v>
      </c>
      <c r="D1650" s="74" t="s">
        <v>2716</v>
      </c>
      <c r="E1650" s="106" t="s">
        <v>531</v>
      </c>
      <c r="F1650" s="15"/>
    </row>
    <row r="1651" s="4" customFormat="1" ht="15" spans="1:6">
      <c r="A1651" s="25">
        <f>IF(E1651="","",COUNT(A$4:A1650)+1)</f>
        <v>1351</v>
      </c>
      <c r="B1651" s="37">
        <v>11090100002</v>
      </c>
      <c r="C1651" s="94" t="s">
        <v>2715</v>
      </c>
      <c r="D1651" s="74" t="s">
        <v>2717</v>
      </c>
      <c r="E1651" s="106" t="s">
        <v>531</v>
      </c>
      <c r="F1651" s="15"/>
    </row>
    <row r="1652" s="4" customFormat="1" ht="15" spans="1:6">
      <c r="A1652" s="25">
        <f>IF(E1652="","",COUNT(A$4:A1651)+1)</f>
        <v>1352</v>
      </c>
      <c r="B1652" s="37">
        <v>11090100003</v>
      </c>
      <c r="C1652" s="94" t="s">
        <v>2715</v>
      </c>
      <c r="D1652" s="74" t="s">
        <v>2718</v>
      </c>
      <c r="E1652" s="106" t="s">
        <v>531</v>
      </c>
      <c r="F1652" s="15"/>
    </row>
    <row r="1653" s="4" customFormat="1" ht="15" spans="1:6">
      <c r="A1653" s="25">
        <f>IF(E1653="","",COUNT(A$4:A1652)+1)</f>
        <v>1353</v>
      </c>
      <c r="B1653" s="37">
        <v>11090100004</v>
      </c>
      <c r="C1653" s="94" t="s">
        <v>2715</v>
      </c>
      <c r="D1653" s="74" t="s">
        <v>2719</v>
      </c>
      <c r="E1653" s="106" t="s">
        <v>531</v>
      </c>
      <c r="F1653" s="15"/>
    </row>
    <row r="1654" s="4" customFormat="1" ht="15" spans="1:6">
      <c r="A1654" s="25">
        <f>IF(E1654="","",COUNT(A$4:A1653)+1)</f>
        <v>1354</v>
      </c>
      <c r="B1654" s="37">
        <v>11090100005</v>
      </c>
      <c r="C1654" s="102" t="s">
        <v>2720</v>
      </c>
      <c r="D1654" s="74" t="s">
        <v>2721</v>
      </c>
      <c r="E1654" s="17" t="s">
        <v>531</v>
      </c>
      <c r="F1654" s="15"/>
    </row>
    <row r="1655" s="4" customFormat="1" ht="15" spans="1:6">
      <c r="A1655" s="25">
        <f>IF(E1655="","",COUNT(A$4:A1654)+1)</f>
        <v>1355</v>
      </c>
      <c r="B1655" s="37">
        <v>11090100006</v>
      </c>
      <c r="C1655" s="102" t="s">
        <v>2720</v>
      </c>
      <c r="D1655" s="74" t="s">
        <v>2722</v>
      </c>
      <c r="E1655" s="17" t="s">
        <v>531</v>
      </c>
      <c r="F1655" s="15"/>
    </row>
    <row r="1656" s="4" customFormat="1" ht="15" spans="1:6">
      <c r="A1656" s="25">
        <f>IF(E1656="","",COUNT(A$4:A1655)+1)</f>
        <v>1356</v>
      </c>
      <c r="B1656" s="37">
        <v>11090100007</v>
      </c>
      <c r="C1656" s="102" t="s">
        <v>2720</v>
      </c>
      <c r="D1656" s="74" t="s">
        <v>2723</v>
      </c>
      <c r="E1656" s="17" t="s">
        <v>531</v>
      </c>
      <c r="F1656" s="15"/>
    </row>
    <row r="1657" s="4" customFormat="1" ht="15" spans="1:6">
      <c r="A1657" s="25" t="str">
        <f>IF(E1657="","",COUNT(A$4:A1656)+1)</f>
        <v/>
      </c>
      <c r="B1657" s="36">
        <v>110902</v>
      </c>
      <c r="C1657" s="101" t="s">
        <v>2724</v>
      </c>
      <c r="D1657" s="74"/>
      <c r="E1657" s="17"/>
      <c r="F1657" s="15"/>
    </row>
    <row r="1658" s="4" customFormat="1" ht="15" spans="1:6">
      <c r="A1658" s="25">
        <f>IF(E1658="","",COUNT(A$4:A1657)+1)</f>
        <v>1357</v>
      </c>
      <c r="B1658" s="37">
        <v>11090200001</v>
      </c>
      <c r="C1658" s="102" t="s">
        <v>2724</v>
      </c>
      <c r="D1658" s="74" t="s">
        <v>2721</v>
      </c>
      <c r="E1658" s="106" t="s">
        <v>531</v>
      </c>
      <c r="F1658" s="15"/>
    </row>
    <row r="1659" s="4" customFormat="1" ht="15" spans="1:6">
      <c r="A1659" s="25">
        <f>IF(E1659="","",COUNT(A$4:A1658)+1)</f>
        <v>1358</v>
      </c>
      <c r="B1659" s="37">
        <v>11090200002</v>
      </c>
      <c r="C1659" s="102" t="s">
        <v>2724</v>
      </c>
      <c r="D1659" s="74" t="s">
        <v>2722</v>
      </c>
      <c r="E1659" s="17" t="s">
        <v>531</v>
      </c>
      <c r="F1659" s="15"/>
    </row>
    <row r="1660" s="4" customFormat="1" ht="15" spans="1:6">
      <c r="A1660" s="25">
        <f>IF(E1660="","",COUNT(A$4:A1659)+1)</f>
        <v>1359</v>
      </c>
      <c r="B1660" s="37">
        <v>11090200003</v>
      </c>
      <c r="C1660" s="102" t="s">
        <v>2724</v>
      </c>
      <c r="D1660" s="74" t="s">
        <v>2723</v>
      </c>
      <c r="E1660" s="17" t="s">
        <v>531</v>
      </c>
      <c r="F1660" s="15"/>
    </row>
    <row r="1661" s="4" customFormat="1" ht="15" spans="1:6">
      <c r="A1661" s="25" t="str">
        <f>IF(E1661="","",COUNT(A$4:A1660)+1)</f>
        <v/>
      </c>
      <c r="B1661" s="36">
        <v>110903</v>
      </c>
      <c r="C1661" s="107" t="s">
        <v>2725</v>
      </c>
      <c r="D1661" s="74"/>
      <c r="E1661" s="17"/>
      <c r="F1661" s="15"/>
    </row>
    <row r="1662" s="4" customFormat="1" ht="15" spans="1:6">
      <c r="A1662" s="25">
        <f>IF(E1662="","",COUNT(A$4:A1661)+1)</f>
        <v>1360</v>
      </c>
      <c r="B1662" s="37">
        <v>11090300001</v>
      </c>
      <c r="C1662" s="108" t="s">
        <v>2725</v>
      </c>
      <c r="D1662" s="109" t="s">
        <v>2726</v>
      </c>
      <c r="E1662" s="17" t="s">
        <v>2700</v>
      </c>
      <c r="F1662" s="15"/>
    </row>
    <row r="1663" s="4" customFormat="1" ht="15" spans="1:6">
      <c r="A1663" s="25">
        <f>IF(E1663="","",COUNT(A$4:A1662)+1)</f>
        <v>1361</v>
      </c>
      <c r="B1663" s="37">
        <v>11090300002</v>
      </c>
      <c r="C1663" s="108" t="s">
        <v>2725</v>
      </c>
      <c r="D1663" s="109" t="s">
        <v>2727</v>
      </c>
      <c r="E1663" s="17" t="s">
        <v>2700</v>
      </c>
      <c r="F1663" s="15"/>
    </row>
    <row r="1664" s="4" customFormat="1" ht="15" spans="1:6">
      <c r="A1664" s="25">
        <f>IF(E1664="","",COUNT(A$4:A1663)+1)</f>
        <v>1362</v>
      </c>
      <c r="B1664" s="37">
        <v>11090300003</v>
      </c>
      <c r="C1664" s="108" t="s">
        <v>2725</v>
      </c>
      <c r="D1664" s="109" t="s">
        <v>2728</v>
      </c>
      <c r="E1664" s="17" t="s">
        <v>2700</v>
      </c>
      <c r="F1664" s="15"/>
    </row>
    <row r="1665" s="4" customFormat="1" ht="15" spans="1:6">
      <c r="A1665" s="25">
        <f>IF(E1665="","",COUNT(A$4:A1664)+1)</f>
        <v>1363</v>
      </c>
      <c r="B1665" s="37">
        <v>11090300004</v>
      </c>
      <c r="C1665" s="108" t="s">
        <v>2725</v>
      </c>
      <c r="D1665" s="109" t="s">
        <v>2729</v>
      </c>
      <c r="E1665" s="17" t="s">
        <v>2700</v>
      </c>
      <c r="F1665" s="15"/>
    </row>
    <row r="1666" s="4" customFormat="1" ht="15" spans="1:6">
      <c r="A1666" s="25">
        <f>IF(E1666="","",COUNT(A$4:A1665)+1)</f>
        <v>1364</v>
      </c>
      <c r="B1666" s="37">
        <v>11090300005</v>
      </c>
      <c r="C1666" s="108" t="s">
        <v>2725</v>
      </c>
      <c r="D1666" s="109" t="s">
        <v>2730</v>
      </c>
      <c r="E1666" s="17" t="s">
        <v>2700</v>
      </c>
      <c r="F1666" s="15"/>
    </row>
    <row r="1667" s="4" customFormat="1" ht="15" spans="1:6">
      <c r="A1667" s="25">
        <f>IF(E1667="","",COUNT(A$4:A1666)+1)</f>
        <v>1365</v>
      </c>
      <c r="B1667" s="37">
        <v>11090300006</v>
      </c>
      <c r="C1667" s="108" t="s">
        <v>2725</v>
      </c>
      <c r="D1667" s="109" t="s">
        <v>2731</v>
      </c>
      <c r="E1667" s="17" t="s">
        <v>2700</v>
      </c>
      <c r="F1667" s="15"/>
    </row>
    <row r="1668" s="4" customFormat="1" ht="15" spans="1:6">
      <c r="A1668" s="25">
        <f>IF(E1668="","",COUNT(A$4:A1667)+1)</f>
        <v>1366</v>
      </c>
      <c r="B1668" s="37">
        <v>11090300007</v>
      </c>
      <c r="C1668" s="108" t="s">
        <v>2725</v>
      </c>
      <c r="D1668" s="109" t="s">
        <v>2732</v>
      </c>
      <c r="E1668" s="17" t="s">
        <v>2700</v>
      </c>
      <c r="F1668" s="15"/>
    </row>
    <row r="1669" s="4" customFormat="1" ht="15" spans="1:6">
      <c r="A1669" s="25">
        <f>IF(E1669="","",COUNT(A$4:A1668)+1)</f>
        <v>1367</v>
      </c>
      <c r="B1669" s="37">
        <v>11090300008</v>
      </c>
      <c r="C1669" s="108" t="s">
        <v>2725</v>
      </c>
      <c r="D1669" s="109" t="s">
        <v>2733</v>
      </c>
      <c r="E1669" s="17" t="s">
        <v>2700</v>
      </c>
      <c r="F1669" s="15"/>
    </row>
    <row r="1670" s="4" customFormat="1" ht="15" spans="1:6">
      <c r="A1670" s="25">
        <f>IF(E1670="","",COUNT(A$4:A1669)+1)</f>
        <v>1368</v>
      </c>
      <c r="B1670" s="37">
        <v>11090300009</v>
      </c>
      <c r="C1670" s="108" t="s">
        <v>2725</v>
      </c>
      <c r="D1670" s="109" t="s">
        <v>2734</v>
      </c>
      <c r="E1670" s="17" t="s">
        <v>2700</v>
      </c>
      <c r="F1670" s="15"/>
    </row>
    <row r="1671" s="4" customFormat="1" ht="15" spans="1:6">
      <c r="A1671" s="25">
        <f>IF(E1671="","",COUNT(A$4:A1670)+1)</f>
        <v>1369</v>
      </c>
      <c r="B1671" s="37">
        <v>11090300010</v>
      </c>
      <c r="C1671" s="108" t="s">
        <v>2725</v>
      </c>
      <c r="D1671" s="109" t="s">
        <v>2735</v>
      </c>
      <c r="E1671" s="17" t="s">
        <v>2700</v>
      </c>
      <c r="F1671" s="15"/>
    </row>
    <row r="1672" s="4" customFormat="1" ht="15" spans="1:6">
      <c r="A1672" s="25">
        <f>IF(E1672="","",COUNT(A$4:A1671)+1)</f>
        <v>1370</v>
      </c>
      <c r="B1672" s="37">
        <v>11090300011</v>
      </c>
      <c r="C1672" s="108" t="s">
        <v>2725</v>
      </c>
      <c r="D1672" s="109" t="s">
        <v>2736</v>
      </c>
      <c r="E1672" s="17" t="s">
        <v>2700</v>
      </c>
      <c r="F1672" s="15"/>
    </row>
    <row r="1673" s="4" customFormat="1" ht="15" spans="1:6">
      <c r="A1673" s="25">
        <f>IF(E1673="","",COUNT(A$4:A1672)+1)</f>
        <v>1371</v>
      </c>
      <c r="B1673" s="37">
        <v>11090300012</v>
      </c>
      <c r="C1673" s="108" t="s">
        <v>2725</v>
      </c>
      <c r="D1673" s="109" t="s">
        <v>2737</v>
      </c>
      <c r="E1673" s="17" t="s">
        <v>2700</v>
      </c>
      <c r="F1673" s="15"/>
    </row>
    <row r="1674" s="4" customFormat="1" ht="15" spans="1:6">
      <c r="A1674" s="25" t="str">
        <f>IF(E1674="","",COUNT(A$4:A1673)+1)</f>
        <v/>
      </c>
      <c r="B1674" s="36">
        <v>110904</v>
      </c>
      <c r="C1674" s="107" t="s">
        <v>2738</v>
      </c>
      <c r="D1674" s="109"/>
      <c r="E1674" s="17"/>
      <c r="F1674" s="15"/>
    </row>
    <row r="1675" s="4" customFormat="1" ht="15" spans="1:6">
      <c r="A1675" s="25">
        <f>IF(E1675="","",COUNT(A$4:A1674)+1)</f>
        <v>1372</v>
      </c>
      <c r="B1675" s="37">
        <v>11090400001</v>
      </c>
      <c r="C1675" s="108" t="s">
        <v>2738</v>
      </c>
      <c r="D1675" s="109" t="s">
        <v>2739</v>
      </c>
      <c r="E1675" s="17" t="s">
        <v>2700</v>
      </c>
      <c r="F1675" s="15"/>
    </row>
    <row r="1676" s="4" customFormat="1" ht="15" spans="1:6">
      <c r="A1676" s="25">
        <f>IF(E1676="","",COUNT(A$4:A1675)+1)</f>
        <v>1373</v>
      </c>
      <c r="B1676" s="37">
        <v>11090400002</v>
      </c>
      <c r="C1676" s="108" t="s">
        <v>2738</v>
      </c>
      <c r="D1676" s="109" t="s">
        <v>2740</v>
      </c>
      <c r="E1676" s="17" t="s">
        <v>2700</v>
      </c>
      <c r="F1676" s="15"/>
    </row>
    <row r="1677" s="4" customFormat="1" ht="15" spans="1:6">
      <c r="A1677" s="25">
        <f>IF(E1677="","",COUNT(A$4:A1676)+1)</f>
        <v>1374</v>
      </c>
      <c r="B1677" s="37">
        <v>11090400003</v>
      </c>
      <c r="C1677" s="108" t="s">
        <v>2738</v>
      </c>
      <c r="D1677" s="109" t="s">
        <v>2741</v>
      </c>
      <c r="E1677" s="17" t="s">
        <v>2700</v>
      </c>
      <c r="F1677" s="15"/>
    </row>
    <row r="1678" s="4" customFormat="1" ht="15" spans="1:6">
      <c r="A1678" s="25">
        <f>IF(E1678="","",COUNT(A$4:A1677)+1)</f>
        <v>1375</v>
      </c>
      <c r="B1678" s="37">
        <v>11090400004</v>
      </c>
      <c r="C1678" s="108" t="s">
        <v>2738</v>
      </c>
      <c r="D1678" s="109" t="s">
        <v>2742</v>
      </c>
      <c r="E1678" s="17" t="s">
        <v>2700</v>
      </c>
      <c r="F1678" s="15"/>
    </row>
    <row r="1679" s="4" customFormat="1" ht="15" spans="1:6">
      <c r="A1679" s="25">
        <f>IF(E1679="","",COUNT(A$4:A1678)+1)</f>
        <v>1376</v>
      </c>
      <c r="B1679" s="37">
        <v>11090400005</v>
      </c>
      <c r="C1679" s="108" t="s">
        <v>2738</v>
      </c>
      <c r="D1679" s="109" t="s">
        <v>2743</v>
      </c>
      <c r="E1679" s="17" t="s">
        <v>2700</v>
      </c>
      <c r="F1679" s="15"/>
    </row>
    <row r="1680" s="4" customFormat="1" ht="15" spans="1:6">
      <c r="A1680" s="25">
        <f>IF(E1680="","",COUNT(A$4:A1679)+1)</f>
        <v>1377</v>
      </c>
      <c r="B1680" s="37">
        <v>11090400006</v>
      </c>
      <c r="C1680" s="108" t="s">
        <v>2738</v>
      </c>
      <c r="D1680" s="109" t="s">
        <v>2744</v>
      </c>
      <c r="E1680" s="17" t="s">
        <v>2700</v>
      </c>
      <c r="F1680" s="15"/>
    </row>
    <row r="1681" s="4" customFormat="1" ht="15" spans="1:6">
      <c r="A1681" s="25">
        <f>IF(E1681="","",COUNT(A$4:A1680)+1)</f>
        <v>1378</v>
      </c>
      <c r="B1681" s="37">
        <v>11090400007</v>
      </c>
      <c r="C1681" s="108" t="s">
        <v>2738</v>
      </c>
      <c r="D1681" s="109" t="s">
        <v>2745</v>
      </c>
      <c r="E1681" s="17" t="s">
        <v>2700</v>
      </c>
      <c r="F1681" s="15"/>
    </row>
    <row r="1682" s="4" customFormat="1" ht="15" spans="1:6">
      <c r="A1682" s="25">
        <f>IF(E1682="","",COUNT(A$4:A1681)+1)</f>
        <v>1379</v>
      </c>
      <c r="B1682" s="37">
        <v>11090400008</v>
      </c>
      <c r="C1682" s="108" t="s">
        <v>2738</v>
      </c>
      <c r="D1682" s="109" t="s">
        <v>2746</v>
      </c>
      <c r="E1682" s="17" t="s">
        <v>2700</v>
      </c>
      <c r="F1682" s="15"/>
    </row>
    <row r="1683" s="4" customFormat="1" ht="15" spans="1:6">
      <c r="A1683" s="25">
        <f>IF(E1683="","",COUNT(A$4:A1682)+1)</f>
        <v>1380</v>
      </c>
      <c r="B1683" s="37">
        <v>11090400009</v>
      </c>
      <c r="C1683" s="108" t="s">
        <v>2738</v>
      </c>
      <c r="D1683" s="109" t="s">
        <v>2747</v>
      </c>
      <c r="E1683" s="17" t="s">
        <v>2700</v>
      </c>
      <c r="F1683" s="15"/>
    </row>
    <row r="1684" s="4" customFormat="1" ht="15" spans="1:6">
      <c r="A1684" s="25">
        <f>IF(E1684="","",COUNT(A$4:A1683)+1)</f>
        <v>1381</v>
      </c>
      <c r="B1684" s="37">
        <v>11090400010</v>
      </c>
      <c r="C1684" s="108" t="s">
        <v>2738</v>
      </c>
      <c r="D1684" s="109" t="s">
        <v>2748</v>
      </c>
      <c r="E1684" s="17" t="s">
        <v>2700</v>
      </c>
      <c r="F1684" s="15"/>
    </row>
    <row r="1685" s="4" customFormat="1" ht="15" spans="1:6">
      <c r="A1685" s="25">
        <f>IF(E1685="","",COUNT(A$4:A1684)+1)</f>
        <v>1382</v>
      </c>
      <c r="B1685" s="37">
        <v>11090400011</v>
      </c>
      <c r="C1685" s="108" t="s">
        <v>2738</v>
      </c>
      <c r="D1685" s="109" t="s">
        <v>2749</v>
      </c>
      <c r="E1685" s="17" t="s">
        <v>2700</v>
      </c>
      <c r="F1685" s="15"/>
    </row>
    <row r="1686" s="4" customFormat="1" ht="15" spans="1:6">
      <c r="A1686" s="25">
        <f>IF(E1686="","",COUNT(A$4:A1685)+1)</f>
        <v>1383</v>
      </c>
      <c r="B1686" s="37">
        <v>11090400012</v>
      </c>
      <c r="C1686" s="108" t="s">
        <v>2738</v>
      </c>
      <c r="D1686" s="109" t="s">
        <v>2750</v>
      </c>
      <c r="E1686" s="17" t="s">
        <v>2700</v>
      </c>
      <c r="F1686" s="15"/>
    </row>
    <row r="1687" s="4" customFormat="1" ht="15" spans="1:6">
      <c r="A1687" s="25">
        <f>IF(E1687="","",COUNT(A$4:A1686)+1)</f>
        <v>1384</v>
      </c>
      <c r="B1687" s="37">
        <v>11090400013</v>
      </c>
      <c r="C1687" s="108" t="s">
        <v>2738</v>
      </c>
      <c r="D1687" s="109" t="s">
        <v>2751</v>
      </c>
      <c r="E1687" s="17" t="s">
        <v>2700</v>
      </c>
      <c r="F1687" s="15"/>
    </row>
    <row r="1688" s="4" customFormat="1" ht="15" spans="1:6">
      <c r="A1688" s="25">
        <f>IF(E1688="","",COUNT(A$4:A1687)+1)</f>
        <v>1385</v>
      </c>
      <c r="B1688" s="37">
        <v>11090400014</v>
      </c>
      <c r="C1688" s="108" t="s">
        <v>2738</v>
      </c>
      <c r="D1688" s="109" t="s">
        <v>2752</v>
      </c>
      <c r="E1688" s="17" t="s">
        <v>2700</v>
      </c>
      <c r="F1688" s="15"/>
    </row>
    <row r="1689" s="4" customFormat="1" ht="15" spans="1:6">
      <c r="A1689" s="25">
        <f>IF(E1689="","",COUNT(A$4:A1688)+1)</f>
        <v>1386</v>
      </c>
      <c r="B1689" s="37">
        <v>11090400015</v>
      </c>
      <c r="C1689" s="108" t="s">
        <v>2738</v>
      </c>
      <c r="D1689" s="109" t="s">
        <v>2753</v>
      </c>
      <c r="E1689" s="17" t="s">
        <v>2700</v>
      </c>
      <c r="F1689" s="15"/>
    </row>
    <row r="1690" s="4" customFormat="1" ht="15" spans="1:6">
      <c r="A1690" s="25">
        <f>IF(E1690="","",COUNT(A$4:A1689)+1)</f>
        <v>1387</v>
      </c>
      <c r="B1690" s="37">
        <v>11090400016</v>
      </c>
      <c r="C1690" s="108" t="s">
        <v>2738</v>
      </c>
      <c r="D1690" s="109" t="s">
        <v>2754</v>
      </c>
      <c r="E1690" s="17" t="s">
        <v>2700</v>
      </c>
      <c r="F1690" s="15"/>
    </row>
    <row r="1691" s="4" customFormat="1" ht="15" spans="1:6">
      <c r="A1691" s="25">
        <f>IF(E1691="","",COUNT(A$4:A1690)+1)</f>
        <v>1388</v>
      </c>
      <c r="B1691" s="37">
        <v>11090400017</v>
      </c>
      <c r="C1691" s="108" t="s">
        <v>2738</v>
      </c>
      <c r="D1691" s="109" t="s">
        <v>2755</v>
      </c>
      <c r="E1691" s="17" t="s">
        <v>2700</v>
      </c>
      <c r="F1691" s="15"/>
    </row>
    <row r="1692" s="4" customFormat="1" ht="15" spans="1:6">
      <c r="A1692" s="25">
        <f>IF(E1692="","",COUNT(A$4:A1691)+1)</f>
        <v>1389</v>
      </c>
      <c r="B1692" s="37">
        <v>11090400018</v>
      </c>
      <c r="C1692" s="108" t="s">
        <v>2738</v>
      </c>
      <c r="D1692" s="109" t="s">
        <v>2756</v>
      </c>
      <c r="E1692" s="17" t="s">
        <v>2700</v>
      </c>
      <c r="F1692" s="15"/>
    </row>
    <row r="1693" s="4" customFormat="1" ht="15" spans="1:6">
      <c r="A1693" s="25">
        <f>IF(E1693="","",COUNT(A$4:A1692)+1)</f>
        <v>1390</v>
      </c>
      <c r="B1693" s="37">
        <v>11090400019</v>
      </c>
      <c r="C1693" s="108" t="s">
        <v>2738</v>
      </c>
      <c r="D1693" s="109" t="s">
        <v>2757</v>
      </c>
      <c r="E1693" s="17" t="s">
        <v>2700</v>
      </c>
      <c r="F1693" s="15"/>
    </row>
    <row r="1694" s="4" customFormat="1" ht="15" spans="1:6">
      <c r="A1694" s="25">
        <f>IF(E1694="","",COUNT(A$4:A1693)+1)</f>
        <v>1391</v>
      </c>
      <c r="B1694" s="37">
        <v>11090400020</v>
      </c>
      <c r="C1694" s="108" t="s">
        <v>2738</v>
      </c>
      <c r="D1694" s="109" t="s">
        <v>2758</v>
      </c>
      <c r="E1694" s="17" t="s">
        <v>2700</v>
      </c>
      <c r="F1694" s="15"/>
    </row>
    <row r="1695" s="4" customFormat="1" ht="15" spans="1:6">
      <c r="A1695" s="25">
        <f>IF(E1695="","",COUNT(A$4:A1694)+1)</f>
        <v>1392</v>
      </c>
      <c r="B1695" s="37">
        <v>11090400021</v>
      </c>
      <c r="C1695" s="108" t="s">
        <v>2738</v>
      </c>
      <c r="D1695" s="109" t="s">
        <v>2759</v>
      </c>
      <c r="E1695" s="17" t="s">
        <v>2700</v>
      </c>
      <c r="F1695" s="15"/>
    </row>
    <row r="1696" s="4" customFormat="1" ht="15" spans="1:6">
      <c r="A1696" s="25">
        <f>IF(E1696="","",COUNT(A$4:A1695)+1)</f>
        <v>1393</v>
      </c>
      <c r="B1696" s="37">
        <v>11090400022</v>
      </c>
      <c r="C1696" s="108" t="s">
        <v>2738</v>
      </c>
      <c r="D1696" s="109" t="s">
        <v>2760</v>
      </c>
      <c r="E1696" s="17" t="s">
        <v>2700</v>
      </c>
      <c r="F1696" s="15"/>
    </row>
    <row r="1697" s="4" customFormat="1" ht="15" spans="1:6">
      <c r="A1697" s="25">
        <f>IF(E1697="","",COUNT(A$4:A1696)+1)</f>
        <v>1394</v>
      </c>
      <c r="B1697" s="37">
        <v>11090400023</v>
      </c>
      <c r="C1697" s="108" t="s">
        <v>2738</v>
      </c>
      <c r="D1697" s="109" t="s">
        <v>2761</v>
      </c>
      <c r="E1697" s="17" t="s">
        <v>2700</v>
      </c>
      <c r="F1697" s="15"/>
    </row>
    <row r="1698" s="4" customFormat="1" ht="15" spans="1:6">
      <c r="A1698" s="25">
        <f>IF(E1698="","",COUNT(A$4:A1697)+1)</f>
        <v>1395</v>
      </c>
      <c r="B1698" s="37">
        <v>11090400024</v>
      </c>
      <c r="C1698" s="108" t="s">
        <v>2738</v>
      </c>
      <c r="D1698" s="109" t="s">
        <v>2762</v>
      </c>
      <c r="E1698" s="17" t="s">
        <v>2700</v>
      </c>
      <c r="F1698" s="15"/>
    </row>
    <row r="1699" s="4" customFormat="1" ht="15" spans="1:6">
      <c r="A1699" s="25" t="str">
        <f>IF(E1699="","",COUNT(A$4:A1698)+1)</f>
        <v/>
      </c>
      <c r="B1699" s="36">
        <v>110905</v>
      </c>
      <c r="C1699" s="107" t="s">
        <v>2763</v>
      </c>
      <c r="D1699" s="109"/>
      <c r="E1699" s="17"/>
      <c r="F1699" s="15"/>
    </row>
    <row r="1700" s="4" customFormat="1" ht="15" spans="1:6">
      <c r="A1700" s="25">
        <f>IF(E1700="","",COUNT(A$4:A1699)+1)</f>
        <v>1396</v>
      </c>
      <c r="B1700" s="37">
        <v>11090500001</v>
      </c>
      <c r="C1700" s="108" t="s">
        <v>2763</v>
      </c>
      <c r="D1700" s="110" t="s">
        <v>2764</v>
      </c>
      <c r="E1700" s="17" t="s">
        <v>2700</v>
      </c>
      <c r="F1700" s="15"/>
    </row>
    <row r="1701" s="4" customFormat="1" ht="15" spans="1:6">
      <c r="A1701" s="25">
        <f>IF(E1701="","",COUNT(A$4:A1700)+1)</f>
        <v>1397</v>
      </c>
      <c r="B1701" s="37">
        <v>11090500002</v>
      </c>
      <c r="C1701" s="108" t="s">
        <v>2763</v>
      </c>
      <c r="D1701" s="110" t="s">
        <v>2765</v>
      </c>
      <c r="E1701" s="17" t="s">
        <v>2700</v>
      </c>
      <c r="F1701" s="15"/>
    </row>
    <row r="1702" s="4" customFormat="1" ht="15" spans="1:6">
      <c r="A1702" s="25">
        <f>IF(E1702="","",COUNT(A$4:A1701)+1)</f>
        <v>1398</v>
      </c>
      <c r="B1702" s="37">
        <v>11090500003</v>
      </c>
      <c r="C1702" s="108" t="s">
        <v>2763</v>
      </c>
      <c r="D1702" s="109" t="s">
        <v>2766</v>
      </c>
      <c r="E1702" s="17" t="s">
        <v>2700</v>
      </c>
      <c r="F1702" s="15"/>
    </row>
    <row r="1703" s="4" customFormat="1" ht="15" spans="1:6">
      <c r="A1703" s="25">
        <f>IF(E1703="","",COUNT(A$4:A1702)+1)</f>
        <v>1399</v>
      </c>
      <c r="B1703" s="37">
        <v>11090500004</v>
      </c>
      <c r="C1703" s="108" t="s">
        <v>2763</v>
      </c>
      <c r="D1703" s="109" t="s">
        <v>2767</v>
      </c>
      <c r="E1703" s="17" t="s">
        <v>2700</v>
      </c>
      <c r="F1703" s="15"/>
    </row>
    <row r="1704" s="4" customFormat="1" ht="15" spans="1:6">
      <c r="A1704" s="25">
        <f>IF(E1704="","",COUNT(A$4:A1703)+1)</f>
        <v>1400</v>
      </c>
      <c r="B1704" s="37">
        <v>11090500005</v>
      </c>
      <c r="C1704" s="108" t="s">
        <v>2763</v>
      </c>
      <c r="D1704" s="109" t="s">
        <v>2768</v>
      </c>
      <c r="E1704" s="17" t="s">
        <v>2700</v>
      </c>
      <c r="F1704" s="15"/>
    </row>
    <row r="1705" s="4" customFormat="1" ht="15" spans="1:6">
      <c r="A1705" s="25">
        <f>IF(E1705="","",COUNT(A$4:A1704)+1)</f>
        <v>1401</v>
      </c>
      <c r="B1705" s="37">
        <v>11090500006</v>
      </c>
      <c r="C1705" s="108" t="s">
        <v>2763</v>
      </c>
      <c r="D1705" s="109" t="s">
        <v>2769</v>
      </c>
      <c r="E1705" s="17" t="s">
        <v>2700</v>
      </c>
      <c r="F1705" s="15"/>
    </row>
    <row r="1706" s="4" customFormat="1" ht="15" spans="1:6">
      <c r="A1706" s="25">
        <f>IF(E1706="","",COUNT(A$4:A1705)+1)</f>
        <v>1402</v>
      </c>
      <c r="B1706" s="37">
        <v>11090500007</v>
      </c>
      <c r="C1706" s="108" t="s">
        <v>2763</v>
      </c>
      <c r="D1706" s="109" t="s">
        <v>2770</v>
      </c>
      <c r="E1706" s="17" t="s">
        <v>2700</v>
      </c>
      <c r="F1706" s="15"/>
    </row>
    <row r="1707" s="4" customFormat="1" ht="15" spans="1:6">
      <c r="A1707" s="25">
        <f>IF(E1707="","",COUNT(A$4:A1706)+1)</f>
        <v>1403</v>
      </c>
      <c r="B1707" s="37">
        <v>11090500008</v>
      </c>
      <c r="C1707" s="108" t="s">
        <v>2763</v>
      </c>
      <c r="D1707" s="109" t="s">
        <v>2771</v>
      </c>
      <c r="E1707" s="17" t="s">
        <v>2700</v>
      </c>
      <c r="F1707" s="15"/>
    </row>
    <row r="1708" s="4" customFormat="1" ht="15" spans="1:6">
      <c r="A1708" s="25">
        <f>IF(E1708="","",COUNT(A$4:A1707)+1)</f>
        <v>1404</v>
      </c>
      <c r="B1708" s="37">
        <v>11090500009</v>
      </c>
      <c r="C1708" s="108" t="s">
        <v>2763</v>
      </c>
      <c r="D1708" s="109" t="s">
        <v>2772</v>
      </c>
      <c r="E1708" s="17" t="s">
        <v>2700</v>
      </c>
      <c r="F1708" s="15"/>
    </row>
    <row r="1709" s="4" customFormat="1" ht="15" spans="1:6">
      <c r="A1709" s="25">
        <f>IF(E1709="","",COUNT(A$4:A1708)+1)</f>
        <v>1405</v>
      </c>
      <c r="B1709" s="37">
        <v>11090500010</v>
      </c>
      <c r="C1709" s="108" t="s">
        <v>2763</v>
      </c>
      <c r="D1709" s="109" t="s">
        <v>2773</v>
      </c>
      <c r="E1709" s="17" t="s">
        <v>2700</v>
      </c>
      <c r="F1709" s="15"/>
    </row>
    <row r="1710" s="4" customFormat="1" ht="15" spans="1:6">
      <c r="A1710" s="25">
        <f>IF(E1710="","",COUNT(A$4:A1709)+1)</f>
        <v>1406</v>
      </c>
      <c r="B1710" s="37">
        <v>11090500011</v>
      </c>
      <c r="C1710" s="108" t="s">
        <v>2763</v>
      </c>
      <c r="D1710" s="109" t="s">
        <v>2774</v>
      </c>
      <c r="E1710" s="17" t="s">
        <v>2700</v>
      </c>
      <c r="F1710" s="15"/>
    </row>
    <row r="1711" s="4" customFormat="1" ht="15" spans="1:6">
      <c r="A1711" s="25">
        <f>IF(E1711="","",COUNT(A$4:A1710)+1)</f>
        <v>1407</v>
      </c>
      <c r="B1711" s="37">
        <v>11090500012</v>
      </c>
      <c r="C1711" s="108" t="s">
        <v>2763</v>
      </c>
      <c r="D1711" s="109" t="s">
        <v>2775</v>
      </c>
      <c r="E1711" s="17" t="s">
        <v>2700</v>
      </c>
      <c r="F1711" s="15"/>
    </row>
    <row r="1712" s="4" customFormat="1" ht="15" spans="1:6">
      <c r="A1712" s="25">
        <f>IF(E1712="","",COUNT(A$4:A1711)+1)</f>
        <v>1408</v>
      </c>
      <c r="B1712" s="37">
        <v>11090500013</v>
      </c>
      <c r="C1712" s="108" t="s">
        <v>2763</v>
      </c>
      <c r="D1712" s="110" t="s">
        <v>2776</v>
      </c>
      <c r="E1712" s="17" t="s">
        <v>2700</v>
      </c>
      <c r="F1712" s="15"/>
    </row>
    <row r="1713" s="4" customFormat="1" ht="15" spans="1:6">
      <c r="A1713" s="25">
        <f>IF(E1713="","",COUNT(A$4:A1712)+1)</f>
        <v>1409</v>
      </c>
      <c r="B1713" s="37">
        <v>11090500014</v>
      </c>
      <c r="C1713" s="108" t="s">
        <v>2763</v>
      </c>
      <c r="D1713" s="110" t="s">
        <v>2764</v>
      </c>
      <c r="E1713" s="17" t="s">
        <v>2700</v>
      </c>
      <c r="F1713" s="15"/>
    </row>
    <row r="1714" s="4" customFormat="1" ht="15" spans="1:6">
      <c r="A1714" s="25">
        <f>IF(E1714="","",COUNT(A$4:A1713)+1)</f>
        <v>1410</v>
      </c>
      <c r="B1714" s="37">
        <v>11090500015</v>
      </c>
      <c r="C1714" s="108" t="s">
        <v>2763</v>
      </c>
      <c r="D1714" s="110" t="s">
        <v>2765</v>
      </c>
      <c r="E1714" s="17" t="s">
        <v>2700</v>
      </c>
      <c r="F1714" s="15"/>
    </row>
    <row r="1715" s="4" customFormat="1" ht="15" spans="1:6">
      <c r="A1715" s="25" t="str">
        <f>IF(E1715="","",COUNT(A$4:A1714)+1)</f>
        <v/>
      </c>
      <c r="B1715" s="36">
        <v>110906</v>
      </c>
      <c r="C1715" s="107" t="s">
        <v>2777</v>
      </c>
      <c r="D1715" s="110"/>
      <c r="E1715" s="17"/>
      <c r="F1715" s="15"/>
    </row>
    <row r="1716" s="4" customFormat="1" ht="15" spans="1:6">
      <c r="A1716" s="25">
        <f>IF(E1716="","",COUNT(A$4:A1715)+1)</f>
        <v>1411</v>
      </c>
      <c r="B1716" s="37">
        <v>11090600001</v>
      </c>
      <c r="C1716" s="108" t="s">
        <v>2777</v>
      </c>
      <c r="D1716" s="109" t="s">
        <v>2778</v>
      </c>
      <c r="E1716" s="17" t="s">
        <v>2700</v>
      </c>
      <c r="F1716" s="15"/>
    </row>
    <row r="1717" s="4" customFormat="1" ht="15" spans="1:6">
      <c r="A1717" s="25">
        <f>IF(E1717="","",COUNT(A$4:A1716)+1)</f>
        <v>1412</v>
      </c>
      <c r="B1717" s="37">
        <v>11090600002</v>
      </c>
      <c r="C1717" s="108" t="s">
        <v>2777</v>
      </c>
      <c r="D1717" s="109" t="s">
        <v>2779</v>
      </c>
      <c r="E1717" s="17" t="s">
        <v>2700</v>
      </c>
      <c r="F1717" s="15"/>
    </row>
    <row r="1718" s="4" customFormat="1" ht="15" spans="1:6">
      <c r="A1718" s="25">
        <f>IF(E1718="","",COUNT(A$4:A1717)+1)</f>
        <v>1413</v>
      </c>
      <c r="B1718" s="37">
        <v>11090600003</v>
      </c>
      <c r="C1718" s="108" t="s">
        <v>2777</v>
      </c>
      <c r="D1718" s="109" t="s">
        <v>2780</v>
      </c>
      <c r="E1718" s="17" t="s">
        <v>2700</v>
      </c>
      <c r="F1718" s="15"/>
    </row>
    <row r="1719" s="4" customFormat="1" ht="15" spans="1:6">
      <c r="A1719" s="25">
        <f>IF(E1719="","",COUNT(A$4:A1718)+1)</f>
        <v>1414</v>
      </c>
      <c r="B1719" s="37">
        <v>11090600004</v>
      </c>
      <c r="C1719" s="108" t="s">
        <v>2777</v>
      </c>
      <c r="D1719" s="109" t="s">
        <v>2781</v>
      </c>
      <c r="E1719" s="17" t="s">
        <v>2700</v>
      </c>
      <c r="F1719" s="15"/>
    </row>
    <row r="1720" s="4" customFormat="1" ht="15" spans="1:6">
      <c r="A1720" s="25">
        <f>IF(E1720="","",COUNT(A$4:A1719)+1)</f>
        <v>1415</v>
      </c>
      <c r="B1720" s="37">
        <v>11090600005</v>
      </c>
      <c r="C1720" s="108" t="s">
        <v>2777</v>
      </c>
      <c r="D1720" s="109" t="s">
        <v>2782</v>
      </c>
      <c r="E1720" s="17" t="s">
        <v>2700</v>
      </c>
      <c r="F1720" s="15"/>
    </row>
    <row r="1721" s="4" customFormat="1" ht="15" spans="1:6">
      <c r="A1721" s="25">
        <f>IF(E1721="","",COUNT(A$4:A1720)+1)</f>
        <v>1416</v>
      </c>
      <c r="B1721" s="37">
        <v>11090600006</v>
      </c>
      <c r="C1721" s="108" t="s">
        <v>2777</v>
      </c>
      <c r="D1721" s="109" t="s">
        <v>2783</v>
      </c>
      <c r="E1721" s="17" t="s">
        <v>2700</v>
      </c>
      <c r="F1721" s="15"/>
    </row>
    <row r="1722" s="4" customFormat="1" ht="15" spans="1:6">
      <c r="A1722" s="25">
        <f>IF(E1722="","",COUNT(A$4:A1721)+1)</f>
        <v>1417</v>
      </c>
      <c r="B1722" s="37">
        <v>11090600007</v>
      </c>
      <c r="C1722" s="108" t="s">
        <v>2777</v>
      </c>
      <c r="D1722" s="109" t="s">
        <v>2784</v>
      </c>
      <c r="E1722" s="17" t="s">
        <v>2700</v>
      </c>
      <c r="F1722" s="15"/>
    </row>
    <row r="1723" s="4" customFormat="1" ht="15" spans="1:6">
      <c r="A1723" s="25">
        <f>IF(E1723="","",COUNT(A$4:A1722)+1)</f>
        <v>1418</v>
      </c>
      <c r="B1723" s="37">
        <v>11090600008</v>
      </c>
      <c r="C1723" s="108" t="s">
        <v>2777</v>
      </c>
      <c r="D1723" s="109" t="s">
        <v>2785</v>
      </c>
      <c r="E1723" s="17" t="s">
        <v>2700</v>
      </c>
      <c r="F1723" s="15"/>
    </row>
    <row r="1724" s="4" customFormat="1" ht="15" spans="1:6">
      <c r="A1724" s="25" t="str">
        <f>IF(E1724="","",COUNT(A$4:A1723)+1)</f>
        <v/>
      </c>
      <c r="B1724" s="36">
        <v>110907</v>
      </c>
      <c r="C1724" s="90" t="s">
        <v>2786</v>
      </c>
      <c r="D1724" s="111"/>
      <c r="E1724" s="17"/>
      <c r="F1724" s="15"/>
    </row>
    <row r="1725" s="4" customFormat="1" ht="15" spans="1:6">
      <c r="A1725" s="25">
        <f>IF(E1725="","",COUNT(A$4:A1724)+1)</f>
        <v>1419</v>
      </c>
      <c r="B1725" s="37">
        <v>11090700001</v>
      </c>
      <c r="C1725" s="59" t="s">
        <v>2786</v>
      </c>
      <c r="D1725" s="98" t="s">
        <v>2787</v>
      </c>
      <c r="E1725" s="17" t="s">
        <v>2700</v>
      </c>
      <c r="F1725" s="15"/>
    </row>
    <row r="1726" s="4" customFormat="1" ht="15" spans="1:6">
      <c r="A1726" s="25" t="str">
        <f>IF(E1726="","",COUNT(A$4:A1725)+1)</f>
        <v/>
      </c>
      <c r="B1726" s="36">
        <v>110908</v>
      </c>
      <c r="C1726" s="72" t="s">
        <v>2788</v>
      </c>
      <c r="D1726" s="98"/>
      <c r="E1726" s="17"/>
      <c r="F1726" s="15"/>
    </row>
    <row r="1727" s="4" customFormat="1" ht="15" spans="1:6">
      <c r="A1727" s="25">
        <f>IF(E1727="","",COUNT(A$4:A1726)+1)</f>
        <v>1420</v>
      </c>
      <c r="B1727" s="37">
        <v>11090800001</v>
      </c>
      <c r="C1727" s="71" t="s">
        <v>2788</v>
      </c>
      <c r="D1727" s="74" t="s">
        <v>2789</v>
      </c>
      <c r="E1727" s="17" t="s">
        <v>531</v>
      </c>
      <c r="F1727" s="15"/>
    </row>
    <row r="1728" s="4" customFormat="1" ht="15" spans="1:6">
      <c r="A1728" s="25">
        <f>IF(E1728="","",COUNT(A$4:A1727)+1)</f>
        <v>1421</v>
      </c>
      <c r="B1728" s="37">
        <v>11090800002</v>
      </c>
      <c r="C1728" s="71" t="s">
        <v>2788</v>
      </c>
      <c r="D1728" s="74" t="s">
        <v>2790</v>
      </c>
      <c r="E1728" s="17" t="s">
        <v>531</v>
      </c>
      <c r="F1728" s="15"/>
    </row>
    <row r="1729" s="4" customFormat="1" ht="15" spans="1:6">
      <c r="A1729" s="25">
        <f>IF(E1729="","",COUNT(A$4:A1728)+1)</f>
        <v>1422</v>
      </c>
      <c r="B1729" s="37">
        <v>11090800003</v>
      </c>
      <c r="C1729" s="71" t="s">
        <v>2788</v>
      </c>
      <c r="D1729" s="74" t="s">
        <v>2791</v>
      </c>
      <c r="E1729" s="17" t="s">
        <v>531</v>
      </c>
      <c r="F1729" s="15"/>
    </row>
    <row r="1730" s="4" customFormat="1" ht="15" spans="1:6">
      <c r="A1730" s="25">
        <f>IF(E1730="","",COUNT(A$4:A1729)+1)</f>
        <v>1423</v>
      </c>
      <c r="B1730" s="37">
        <v>11090800004</v>
      </c>
      <c r="C1730" s="71" t="s">
        <v>2788</v>
      </c>
      <c r="D1730" s="74" t="s">
        <v>2792</v>
      </c>
      <c r="E1730" s="17" t="s">
        <v>531</v>
      </c>
      <c r="F1730" s="15"/>
    </row>
    <row r="1731" s="4" customFormat="1" ht="15" spans="1:6">
      <c r="A1731" s="25">
        <f>IF(E1731="","",COUNT(A$4:A1730)+1)</f>
        <v>1424</v>
      </c>
      <c r="B1731" s="37">
        <v>11090800005</v>
      </c>
      <c r="C1731" s="71" t="s">
        <v>2788</v>
      </c>
      <c r="D1731" s="74" t="s">
        <v>2793</v>
      </c>
      <c r="E1731" s="17" t="s">
        <v>531</v>
      </c>
      <c r="F1731" s="15"/>
    </row>
    <row r="1732" s="4" customFormat="1" ht="15" spans="1:6">
      <c r="A1732" s="25" t="str">
        <f>IF(E1732="","",COUNT(A$4:A1731)+1)</f>
        <v/>
      </c>
      <c r="B1732" s="36">
        <v>1111</v>
      </c>
      <c r="C1732" s="78" t="s">
        <v>2794</v>
      </c>
      <c r="D1732" s="98"/>
      <c r="E1732" s="99"/>
      <c r="F1732" s="15"/>
    </row>
    <row r="1733" s="4" customFormat="1" ht="15" spans="1:6">
      <c r="A1733" s="25" t="str">
        <f>IF(E1733="","",COUNT(A$4:A1732)+1)</f>
        <v/>
      </c>
      <c r="B1733" s="36">
        <v>111101</v>
      </c>
      <c r="C1733" s="101" t="s">
        <v>2795</v>
      </c>
      <c r="D1733" s="98"/>
      <c r="E1733" s="99"/>
      <c r="F1733" s="15"/>
    </row>
    <row r="1734" s="4" customFormat="1" ht="15" spans="1:6">
      <c r="A1734" s="25">
        <f>IF(E1734="","",COUNT(A$4:A1733)+1)</f>
        <v>1425</v>
      </c>
      <c r="B1734" s="37">
        <v>11110100001</v>
      </c>
      <c r="C1734" s="102" t="s">
        <v>2795</v>
      </c>
      <c r="D1734" s="98" t="s">
        <v>2796</v>
      </c>
      <c r="E1734" s="106" t="s">
        <v>531</v>
      </c>
      <c r="F1734" s="15"/>
    </row>
    <row r="1735" s="4" customFormat="1" ht="15" spans="1:6">
      <c r="A1735" s="25" t="str">
        <f>IF(E1735="","",COUNT(A$4:A1734)+1)</f>
        <v/>
      </c>
      <c r="B1735" s="36">
        <v>111102</v>
      </c>
      <c r="C1735" s="101" t="s">
        <v>2797</v>
      </c>
      <c r="D1735" s="98"/>
      <c r="E1735" s="106"/>
      <c r="F1735" s="15"/>
    </row>
    <row r="1736" s="4" customFormat="1" ht="15" spans="1:6">
      <c r="A1736" s="25">
        <f>IF(E1736="","",COUNT(A$4:A1735)+1)</f>
        <v>1426</v>
      </c>
      <c r="B1736" s="37">
        <v>11110200001</v>
      </c>
      <c r="C1736" s="102" t="s">
        <v>2797</v>
      </c>
      <c r="D1736" s="74" t="s">
        <v>2798</v>
      </c>
      <c r="E1736" s="17" t="s">
        <v>531</v>
      </c>
      <c r="F1736" s="15"/>
    </row>
    <row r="1737" s="4" customFormat="1" ht="15" spans="1:6">
      <c r="A1737" s="25">
        <f>IF(E1737="","",COUNT(A$4:A1736)+1)</f>
        <v>1427</v>
      </c>
      <c r="B1737" s="37">
        <v>11110200002</v>
      </c>
      <c r="C1737" s="102" t="s">
        <v>2797</v>
      </c>
      <c r="D1737" s="74" t="s">
        <v>2799</v>
      </c>
      <c r="E1737" s="17" t="s">
        <v>531</v>
      </c>
      <c r="F1737" s="15"/>
    </row>
    <row r="1738" s="4" customFormat="1" ht="15" spans="1:6">
      <c r="A1738" s="25" t="str">
        <f>IF(E1738="","",COUNT(A$4:A1737)+1)</f>
        <v/>
      </c>
      <c r="B1738" s="36">
        <v>111103</v>
      </c>
      <c r="C1738" s="101" t="s">
        <v>2800</v>
      </c>
      <c r="D1738" s="98"/>
      <c r="E1738" s="17"/>
      <c r="F1738" s="15"/>
    </row>
    <row r="1739" s="4" customFormat="1" ht="15" spans="1:6">
      <c r="A1739" s="25">
        <f>IF(E1739="","",COUNT(A$4:A1738)+1)</f>
        <v>1428</v>
      </c>
      <c r="B1739" s="37">
        <v>11110300001</v>
      </c>
      <c r="C1739" s="102" t="s">
        <v>2800</v>
      </c>
      <c r="D1739" s="98" t="s">
        <v>2796</v>
      </c>
      <c r="E1739" s="17" t="s">
        <v>531</v>
      </c>
      <c r="F1739" s="15"/>
    </row>
    <row r="1740" s="4" customFormat="1" ht="15" spans="1:6">
      <c r="A1740" s="25" t="str">
        <f>IF(E1740="","",COUNT(A$4:A1739)+1)</f>
        <v/>
      </c>
      <c r="B1740" s="36">
        <v>111104</v>
      </c>
      <c r="C1740" s="101" t="s">
        <v>2801</v>
      </c>
      <c r="D1740" s="98"/>
      <c r="E1740" s="17"/>
      <c r="F1740" s="15"/>
    </row>
    <row r="1741" s="4" customFormat="1" ht="15" spans="1:6">
      <c r="A1741" s="25">
        <f>IF(E1741="","",COUNT(A$4:A1740)+1)</f>
        <v>1429</v>
      </c>
      <c r="B1741" s="37">
        <v>11110400001</v>
      </c>
      <c r="C1741" s="102" t="s">
        <v>2801</v>
      </c>
      <c r="D1741" s="74" t="s">
        <v>2798</v>
      </c>
      <c r="E1741" s="17" t="s">
        <v>531</v>
      </c>
      <c r="F1741" s="15"/>
    </row>
    <row r="1742" s="4" customFormat="1" ht="15" spans="1:6">
      <c r="A1742" s="25">
        <f>IF(E1742="","",COUNT(A$4:A1741)+1)</f>
        <v>1430</v>
      </c>
      <c r="B1742" s="37">
        <v>11110400002</v>
      </c>
      <c r="C1742" s="102" t="s">
        <v>2801</v>
      </c>
      <c r="D1742" s="74" t="s">
        <v>2799</v>
      </c>
      <c r="E1742" s="17" t="s">
        <v>531</v>
      </c>
      <c r="F1742" s="15"/>
    </row>
    <row r="1743" s="4" customFormat="1" ht="15" spans="1:6">
      <c r="A1743" s="25" t="str">
        <f>IF(E1743="","",COUNT(A$4:A1742)+1)</f>
        <v/>
      </c>
      <c r="B1743" s="36">
        <v>111105</v>
      </c>
      <c r="C1743" s="78" t="s">
        <v>2802</v>
      </c>
      <c r="D1743" s="98"/>
      <c r="E1743" s="17"/>
      <c r="F1743" s="15"/>
    </row>
    <row r="1744" s="4" customFormat="1" ht="15" spans="1:6">
      <c r="A1744" s="25">
        <f>IF(E1744="","",COUNT(A$4:A1743)+1)</f>
        <v>1431</v>
      </c>
      <c r="B1744" s="37">
        <v>11110500001</v>
      </c>
      <c r="C1744" s="94" t="s">
        <v>2802</v>
      </c>
      <c r="D1744" s="98" t="s">
        <v>2796</v>
      </c>
      <c r="E1744" s="17" t="s">
        <v>2700</v>
      </c>
      <c r="F1744" s="15"/>
    </row>
    <row r="1745" s="4" customFormat="1" ht="15" spans="1:6">
      <c r="A1745" s="25">
        <f>IF(E1745="","",COUNT(A$4:A1744)+1)</f>
        <v>1432</v>
      </c>
      <c r="B1745" s="37">
        <v>11110500002</v>
      </c>
      <c r="C1745" s="94" t="s">
        <v>2802</v>
      </c>
      <c r="D1745" s="74" t="s">
        <v>2798</v>
      </c>
      <c r="E1745" s="17" t="s">
        <v>2700</v>
      </c>
      <c r="F1745" s="15"/>
    </row>
    <row r="1746" s="4" customFormat="1" ht="15" spans="1:6">
      <c r="A1746" s="25">
        <f>IF(E1746="","",COUNT(A$4:A1745)+1)</f>
        <v>1433</v>
      </c>
      <c r="B1746" s="37">
        <v>11110500003</v>
      </c>
      <c r="C1746" s="94" t="s">
        <v>2802</v>
      </c>
      <c r="D1746" s="74" t="s">
        <v>2799</v>
      </c>
      <c r="E1746" s="17" t="s">
        <v>2700</v>
      </c>
      <c r="F1746" s="15"/>
    </row>
    <row r="1747" s="4" customFormat="1" ht="15" spans="1:6">
      <c r="A1747" s="25" t="str">
        <f>IF(E1747="","",COUNT(A$4:A1746)+1)</f>
        <v/>
      </c>
      <c r="B1747" s="36">
        <v>111106</v>
      </c>
      <c r="C1747" s="78" t="s">
        <v>2803</v>
      </c>
      <c r="D1747" s="98"/>
      <c r="E1747" s="17"/>
      <c r="F1747" s="15"/>
    </row>
    <row r="1748" s="4" customFormat="1" ht="15" spans="1:6">
      <c r="A1748" s="25">
        <f>IF(E1748="","",COUNT(A$4:A1747)+1)</f>
        <v>1434</v>
      </c>
      <c r="B1748" s="37">
        <v>11110600001</v>
      </c>
      <c r="C1748" s="94" t="s">
        <v>2803</v>
      </c>
      <c r="D1748" s="98" t="s">
        <v>2796</v>
      </c>
      <c r="E1748" s="17" t="s">
        <v>2700</v>
      </c>
      <c r="F1748" s="15"/>
    </row>
    <row r="1749" s="4" customFormat="1" ht="15" spans="1:6">
      <c r="A1749" s="25">
        <f>IF(E1749="","",COUNT(A$4:A1748)+1)</f>
        <v>1435</v>
      </c>
      <c r="B1749" s="37">
        <v>11110600002</v>
      </c>
      <c r="C1749" s="94" t="s">
        <v>2803</v>
      </c>
      <c r="D1749" s="74" t="s">
        <v>2798</v>
      </c>
      <c r="E1749" s="17" t="s">
        <v>2700</v>
      </c>
      <c r="F1749" s="15"/>
    </row>
    <row r="1750" s="4" customFormat="1" ht="15" spans="1:6">
      <c r="A1750" s="25">
        <f>IF(E1750="","",COUNT(A$4:A1749)+1)</f>
        <v>1436</v>
      </c>
      <c r="B1750" s="37">
        <v>11110600003</v>
      </c>
      <c r="C1750" s="94" t="s">
        <v>2803</v>
      </c>
      <c r="D1750" s="74" t="s">
        <v>2799</v>
      </c>
      <c r="E1750" s="17" t="s">
        <v>2700</v>
      </c>
      <c r="F1750" s="15"/>
    </row>
    <row r="1751" s="4" customFormat="1" ht="15" spans="1:6">
      <c r="A1751" s="25" t="str">
        <f>IF(E1751="","",COUNT(A$4:A1750)+1)</f>
        <v/>
      </c>
      <c r="B1751" s="36">
        <v>111107</v>
      </c>
      <c r="C1751" s="101" t="s">
        <v>2804</v>
      </c>
      <c r="D1751" s="98"/>
      <c r="E1751" s="17"/>
      <c r="F1751" s="15"/>
    </row>
    <row r="1752" s="4" customFormat="1" ht="15" spans="1:6">
      <c r="A1752" s="25">
        <f>IF(E1752="","",COUNT(A$4:A1751)+1)</f>
        <v>1437</v>
      </c>
      <c r="B1752" s="37">
        <v>11110700001</v>
      </c>
      <c r="C1752" s="102" t="s">
        <v>2804</v>
      </c>
      <c r="D1752" s="98" t="s">
        <v>2796</v>
      </c>
      <c r="E1752" s="17" t="s">
        <v>2700</v>
      </c>
      <c r="F1752" s="15"/>
    </row>
    <row r="1753" s="4" customFormat="1" ht="15" spans="1:6">
      <c r="A1753" s="25">
        <f>IF(E1753="","",COUNT(A$4:A1752)+1)</f>
        <v>1438</v>
      </c>
      <c r="B1753" s="37">
        <v>11110700002</v>
      </c>
      <c r="C1753" s="102" t="s">
        <v>2804</v>
      </c>
      <c r="D1753" s="74" t="s">
        <v>2798</v>
      </c>
      <c r="E1753" s="17" t="s">
        <v>2700</v>
      </c>
      <c r="F1753" s="15"/>
    </row>
    <row r="1754" s="4" customFormat="1" ht="15" spans="1:6">
      <c r="A1754" s="25">
        <f>IF(E1754="","",COUNT(A$4:A1753)+1)</f>
        <v>1439</v>
      </c>
      <c r="B1754" s="37">
        <v>11110700003</v>
      </c>
      <c r="C1754" s="102" t="s">
        <v>2804</v>
      </c>
      <c r="D1754" s="74" t="s">
        <v>2799</v>
      </c>
      <c r="E1754" s="17" t="s">
        <v>2700</v>
      </c>
      <c r="F1754" s="15"/>
    </row>
    <row r="1755" s="4" customFormat="1" ht="15" spans="1:6">
      <c r="A1755" s="25">
        <f>IF(E1755="","",COUNT(A$4:A1754)+1)</f>
        <v>1440</v>
      </c>
      <c r="B1755" s="37">
        <v>11110700004</v>
      </c>
      <c r="C1755" s="102" t="s">
        <v>2805</v>
      </c>
      <c r="D1755" s="98" t="s">
        <v>2796</v>
      </c>
      <c r="E1755" s="17" t="s">
        <v>2700</v>
      </c>
      <c r="F1755" s="15"/>
    </row>
    <row r="1756" s="4" customFormat="1" ht="15" spans="1:6">
      <c r="A1756" s="25">
        <f>IF(E1756="","",COUNT(A$4:A1755)+1)</f>
        <v>1441</v>
      </c>
      <c r="B1756" s="37">
        <v>11110700005</v>
      </c>
      <c r="C1756" s="102" t="s">
        <v>2805</v>
      </c>
      <c r="D1756" s="74" t="s">
        <v>2798</v>
      </c>
      <c r="E1756" s="17" t="s">
        <v>2700</v>
      </c>
      <c r="F1756" s="15"/>
    </row>
    <row r="1757" s="4" customFormat="1" ht="15" spans="1:6">
      <c r="A1757" s="25">
        <f>IF(E1757="","",COUNT(A$4:A1756)+1)</f>
        <v>1442</v>
      </c>
      <c r="B1757" s="37">
        <v>11110700006</v>
      </c>
      <c r="C1757" s="102" t="s">
        <v>2805</v>
      </c>
      <c r="D1757" s="74" t="s">
        <v>2799</v>
      </c>
      <c r="E1757" s="17" t="s">
        <v>2700</v>
      </c>
      <c r="F1757" s="15"/>
    </row>
    <row r="1758" s="4" customFormat="1" ht="15" spans="1:6">
      <c r="A1758" s="25" t="str">
        <f>IF(E1758="","",COUNT(A$4:A1757)+1)</f>
        <v/>
      </c>
      <c r="B1758" s="36">
        <v>1119</v>
      </c>
      <c r="C1758" s="78" t="s">
        <v>2806</v>
      </c>
      <c r="D1758" s="98"/>
      <c r="E1758" s="99"/>
      <c r="F1758" s="15"/>
    </row>
    <row r="1759" s="4" customFormat="1" ht="15" spans="1:6">
      <c r="A1759" s="25" t="str">
        <f>IF(E1759="","",COUNT(A$4:A1758)+1)</f>
        <v/>
      </c>
      <c r="B1759" s="36">
        <v>111901</v>
      </c>
      <c r="C1759" s="112" t="s">
        <v>2807</v>
      </c>
      <c r="D1759" s="98"/>
      <c r="E1759" s="99"/>
      <c r="F1759" s="15"/>
    </row>
    <row r="1760" s="4" customFormat="1" ht="15" spans="1:6">
      <c r="A1760" s="25">
        <f>IF(E1760="","",COUNT(A$4:A1759)+1)</f>
        <v>1443</v>
      </c>
      <c r="B1760" s="37">
        <v>11190100001</v>
      </c>
      <c r="C1760" s="113" t="s">
        <v>2807</v>
      </c>
      <c r="D1760" s="86" t="s">
        <v>2808</v>
      </c>
      <c r="E1760" s="17" t="s">
        <v>531</v>
      </c>
      <c r="F1760" s="15"/>
    </row>
    <row r="1761" s="4" customFormat="1" ht="15" spans="1:6">
      <c r="A1761" s="25" t="str">
        <f>IF(E1761="","",COUNT(A$4:A1760)+1)</f>
        <v/>
      </c>
      <c r="B1761" s="36">
        <v>111902</v>
      </c>
      <c r="C1761" s="112" t="s">
        <v>2809</v>
      </c>
      <c r="D1761" s="86"/>
      <c r="E1761" s="17"/>
      <c r="F1761" s="15"/>
    </row>
    <row r="1762" s="4" customFormat="1" ht="15" spans="1:6">
      <c r="A1762" s="25">
        <f>IF(E1762="","",COUNT(A$4:A1761)+1)</f>
        <v>1444</v>
      </c>
      <c r="B1762" s="37">
        <v>11190200001</v>
      </c>
      <c r="C1762" s="113" t="s">
        <v>2809</v>
      </c>
      <c r="D1762" s="86" t="s">
        <v>2808</v>
      </c>
      <c r="E1762" s="17" t="s">
        <v>531</v>
      </c>
      <c r="F1762" s="15"/>
    </row>
    <row r="1763" s="4" customFormat="1" ht="15" spans="1:6">
      <c r="A1763" s="25" t="str">
        <f>IF(E1763="","",COUNT(A$4:A1762)+1)</f>
        <v/>
      </c>
      <c r="B1763" s="36">
        <v>111903</v>
      </c>
      <c r="C1763" s="112" t="s">
        <v>2810</v>
      </c>
      <c r="D1763" s="86"/>
      <c r="E1763" s="17"/>
      <c r="F1763" s="15"/>
    </row>
    <row r="1764" s="4" customFormat="1" ht="15" spans="1:6">
      <c r="A1764" s="25">
        <f>IF(E1764="","",COUNT(A$4:A1763)+1)</f>
        <v>1445</v>
      </c>
      <c r="B1764" s="37">
        <v>11190300001</v>
      </c>
      <c r="C1764" s="113" t="s">
        <v>2810</v>
      </c>
      <c r="D1764" s="86" t="s">
        <v>2808</v>
      </c>
      <c r="E1764" s="17" t="s">
        <v>531</v>
      </c>
      <c r="F1764" s="15"/>
    </row>
    <row r="1765" s="4" customFormat="1" ht="15" spans="1:6">
      <c r="A1765" s="25" t="str">
        <f>IF(E1765="","",COUNT(A$4:A1764)+1)</f>
        <v/>
      </c>
      <c r="B1765" s="36">
        <v>111904</v>
      </c>
      <c r="C1765" s="114" t="s">
        <v>2811</v>
      </c>
      <c r="D1765" s="86"/>
      <c r="E1765" s="17"/>
      <c r="F1765" s="15"/>
    </row>
    <row r="1766" s="4" customFormat="1" ht="15" spans="1:6">
      <c r="A1766" s="25">
        <f>IF(E1766="","",COUNT(A$4:A1765)+1)</f>
        <v>1446</v>
      </c>
      <c r="B1766" s="37">
        <v>11190400001</v>
      </c>
      <c r="C1766" s="115" t="s">
        <v>2811</v>
      </c>
      <c r="D1766" s="40" t="s">
        <v>2787</v>
      </c>
      <c r="E1766" s="116" t="s">
        <v>531</v>
      </c>
      <c r="F1766" s="15"/>
    </row>
    <row r="1767" s="4" customFormat="1" ht="15" spans="1:6">
      <c r="A1767" s="25">
        <f>IF(E1767="","",COUNT(A$4:A1766)+1)</f>
        <v>1447</v>
      </c>
      <c r="B1767" s="37">
        <v>11190400002</v>
      </c>
      <c r="C1767" s="56" t="s">
        <v>2811</v>
      </c>
      <c r="D1767" s="40" t="s">
        <v>2812</v>
      </c>
      <c r="E1767" s="57" t="s">
        <v>531</v>
      </c>
      <c r="F1767" s="15"/>
    </row>
    <row r="1768" s="4" customFormat="1" ht="15" spans="1:6">
      <c r="A1768" s="25" t="str">
        <f>IF(E1768="","",COUNT(A$4:A1767)+1)</f>
        <v/>
      </c>
      <c r="B1768" s="36">
        <v>111905</v>
      </c>
      <c r="C1768" s="114" t="s">
        <v>2813</v>
      </c>
      <c r="D1768" s="40"/>
      <c r="E1768" s="57"/>
      <c r="F1768" s="15"/>
    </row>
    <row r="1769" s="4" customFormat="1" ht="15" spans="1:6">
      <c r="A1769" s="25">
        <f>IF(E1769="","",COUNT(A$4:A1768)+1)</f>
        <v>1448</v>
      </c>
      <c r="B1769" s="37">
        <v>11190500001</v>
      </c>
      <c r="C1769" s="115" t="s">
        <v>2813</v>
      </c>
      <c r="D1769" s="40"/>
      <c r="E1769" s="116" t="s">
        <v>531</v>
      </c>
      <c r="F1769" s="15"/>
    </row>
    <row r="1770" ht="15" spans="1:6">
      <c r="A1770" s="25" t="str">
        <f>IF(E1770="","",COUNT(A$4:A1769)+1)</f>
        <v/>
      </c>
      <c r="B1770" s="30" t="s">
        <v>2814</v>
      </c>
      <c r="C1770" s="31" t="s">
        <v>2815</v>
      </c>
      <c r="D1770" s="16"/>
      <c r="E1770" s="17"/>
      <c r="F1770" s="18"/>
    </row>
    <row r="1771" s="4" customFormat="1" ht="15" spans="1:6">
      <c r="A1771" s="25" t="str">
        <f>IF(E1771="","",COUNT(A$4:A1770)+1)</f>
        <v/>
      </c>
      <c r="B1771" s="36">
        <v>1201</v>
      </c>
      <c r="C1771" s="78" t="s">
        <v>2816</v>
      </c>
      <c r="D1771" s="98"/>
      <c r="E1771" s="99"/>
      <c r="F1771" s="15"/>
    </row>
    <row r="1772" s="4" customFormat="1" ht="15" spans="1:6">
      <c r="A1772" s="25" t="str">
        <f>IF(E1772="","",COUNT(A$4:A1771)+1)</f>
        <v/>
      </c>
      <c r="B1772" s="36">
        <v>120101</v>
      </c>
      <c r="C1772" s="72" t="s">
        <v>2817</v>
      </c>
      <c r="D1772" s="98"/>
      <c r="E1772" s="99"/>
      <c r="F1772" s="15"/>
    </row>
    <row r="1773" s="4" customFormat="1" ht="15" spans="1:6">
      <c r="A1773" s="25">
        <f>IF(E1773="","",COUNT(A$4:A1772)+1)</f>
        <v>1449</v>
      </c>
      <c r="B1773" s="37">
        <v>12010100001</v>
      </c>
      <c r="C1773" s="71" t="s">
        <v>2817</v>
      </c>
      <c r="D1773" s="38" t="s">
        <v>2818</v>
      </c>
      <c r="E1773" s="39" t="s">
        <v>546</v>
      </c>
      <c r="F1773" s="15"/>
    </row>
    <row r="1774" s="4" customFormat="1" ht="15" spans="1:6">
      <c r="A1774" s="25">
        <f>IF(E1774="","",COUNT(A$4:A1773)+1)</f>
        <v>1450</v>
      </c>
      <c r="B1774" s="37">
        <v>12010100002</v>
      </c>
      <c r="C1774" s="71" t="s">
        <v>2817</v>
      </c>
      <c r="D1774" s="38" t="s">
        <v>671</v>
      </c>
      <c r="E1774" s="39" t="s">
        <v>546</v>
      </c>
      <c r="F1774" s="15"/>
    </row>
    <row r="1775" s="4" customFormat="1" ht="15" spans="1:6">
      <c r="A1775" s="25">
        <f>IF(E1775="","",COUNT(A$4:A1774)+1)</f>
        <v>1451</v>
      </c>
      <c r="B1775" s="37">
        <v>12010100003</v>
      </c>
      <c r="C1775" s="71" t="s">
        <v>2817</v>
      </c>
      <c r="D1775" s="38" t="s">
        <v>2559</v>
      </c>
      <c r="E1775" s="39" t="s">
        <v>546</v>
      </c>
      <c r="F1775" s="15"/>
    </row>
    <row r="1776" s="4" customFormat="1" ht="15" spans="1:6">
      <c r="A1776" s="25" t="str">
        <f>IF(E1776="","",COUNT(A$4:A1775)+1)</f>
        <v/>
      </c>
      <c r="B1776" s="36">
        <v>120102</v>
      </c>
      <c r="C1776" s="31" t="s">
        <v>2819</v>
      </c>
      <c r="D1776" s="38"/>
      <c r="E1776" s="39"/>
      <c r="F1776" s="15"/>
    </row>
    <row r="1777" s="4" customFormat="1" ht="15" spans="1:6">
      <c r="A1777" s="25">
        <f>IF(E1777="","",COUNT(A$4:A1776)+1)</f>
        <v>1452</v>
      </c>
      <c r="B1777" s="37">
        <v>12010200001</v>
      </c>
      <c r="C1777" s="15" t="s">
        <v>2819</v>
      </c>
      <c r="D1777" s="40" t="s">
        <v>2820</v>
      </c>
      <c r="E1777" s="17" t="s">
        <v>546</v>
      </c>
      <c r="F1777" s="15"/>
    </row>
    <row r="1778" s="4" customFormat="1" ht="15" spans="1:6">
      <c r="A1778" s="25">
        <f>IF(E1778="","",COUNT(A$4:A1777)+1)</f>
        <v>1453</v>
      </c>
      <c r="B1778" s="37">
        <v>12010200002</v>
      </c>
      <c r="C1778" s="15" t="s">
        <v>2819</v>
      </c>
      <c r="D1778" s="40" t="s">
        <v>2821</v>
      </c>
      <c r="E1778" s="17" t="s">
        <v>546</v>
      </c>
      <c r="F1778" s="15"/>
    </row>
    <row r="1779" s="4" customFormat="1" ht="15" spans="1:6">
      <c r="A1779" s="25" t="str">
        <f>IF(E1779="","",COUNT(A$4:A1778)+1)</f>
        <v/>
      </c>
      <c r="B1779" s="36">
        <v>1203</v>
      </c>
      <c r="C1779" s="78" t="s">
        <v>2822</v>
      </c>
      <c r="D1779" s="98"/>
      <c r="E1779" s="99"/>
      <c r="F1779" s="15"/>
    </row>
    <row r="1780" s="4" customFormat="1" ht="15" spans="1:6">
      <c r="A1780" s="25" t="str">
        <f>IF(E1780="","",COUNT(A$4:A1779)+1)</f>
        <v/>
      </c>
      <c r="B1780" s="36">
        <v>120301</v>
      </c>
      <c r="C1780" s="72" t="s">
        <v>2823</v>
      </c>
      <c r="D1780" s="98"/>
      <c r="E1780" s="99"/>
      <c r="F1780" s="15"/>
    </row>
    <row r="1781" s="4" customFormat="1" ht="15" spans="1:6">
      <c r="A1781" s="25">
        <f>IF(E1781="","",COUNT(A$4:A1780)+1)</f>
        <v>1454</v>
      </c>
      <c r="B1781" s="37">
        <v>12030100001</v>
      </c>
      <c r="C1781" s="71" t="s">
        <v>2823</v>
      </c>
      <c r="D1781" s="38" t="s">
        <v>2818</v>
      </c>
      <c r="E1781" s="39" t="s">
        <v>546</v>
      </c>
      <c r="F1781" s="15"/>
    </row>
    <row r="1782" s="4" customFormat="1" ht="15" spans="1:6">
      <c r="A1782" s="25">
        <f>IF(E1782="","",COUNT(A$4:A1781)+1)</f>
        <v>1455</v>
      </c>
      <c r="B1782" s="37">
        <v>12030100002</v>
      </c>
      <c r="C1782" s="71" t="s">
        <v>2823</v>
      </c>
      <c r="D1782" s="38" t="s">
        <v>671</v>
      </c>
      <c r="E1782" s="39" t="s">
        <v>546</v>
      </c>
      <c r="F1782" s="15"/>
    </row>
    <row r="1783" s="4" customFormat="1" ht="15" spans="1:6">
      <c r="A1783" s="25">
        <f>IF(E1783="","",COUNT(A$4:A1782)+1)</f>
        <v>1456</v>
      </c>
      <c r="B1783" s="37">
        <v>12030100003</v>
      </c>
      <c r="C1783" s="71" t="s">
        <v>2823</v>
      </c>
      <c r="D1783" s="38" t="s">
        <v>2559</v>
      </c>
      <c r="E1783" s="39" t="s">
        <v>546</v>
      </c>
      <c r="F1783" s="15"/>
    </row>
    <row r="1784" s="4" customFormat="1" ht="15" spans="1:6">
      <c r="A1784" s="25" t="str">
        <f>IF(E1784="","",COUNT(A$4:A1783)+1)</f>
        <v/>
      </c>
      <c r="B1784" s="36">
        <v>120302</v>
      </c>
      <c r="C1784" s="72" t="s">
        <v>2824</v>
      </c>
      <c r="D1784" s="38"/>
      <c r="E1784" s="39"/>
      <c r="F1784" s="15"/>
    </row>
    <row r="1785" s="4" customFormat="1" ht="15" spans="1:6">
      <c r="A1785" s="25">
        <f>IF(E1785="","",COUNT(A$4:A1784)+1)</f>
        <v>1457</v>
      </c>
      <c r="B1785" s="37">
        <v>12030200001</v>
      </c>
      <c r="C1785" s="71" t="s">
        <v>2824</v>
      </c>
      <c r="D1785" s="38" t="s">
        <v>2818</v>
      </c>
      <c r="E1785" s="39" t="s">
        <v>546</v>
      </c>
      <c r="F1785" s="15"/>
    </row>
    <row r="1786" s="4" customFormat="1" ht="15" spans="1:6">
      <c r="A1786" s="25">
        <f>IF(E1786="","",COUNT(A$4:A1785)+1)</f>
        <v>1458</v>
      </c>
      <c r="B1786" s="37">
        <v>12030200002</v>
      </c>
      <c r="C1786" s="71" t="s">
        <v>2824</v>
      </c>
      <c r="D1786" s="38" t="s">
        <v>671</v>
      </c>
      <c r="E1786" s="39" t="s">
        <v>546</v>
      </c>
      <c r="F1786" s="15"/>
    </row>
    <row r="1787" s="4" customFormat="1" ht="15" spans="1:6">
      <c r="A1787" s="25">
        <f>IF(E1787="","",COUNT(A$4:A1786)+1)</f>
        <v>1459</v>
      </c>
      <c r="B1787" s="37">
        <v>12030200003</v>
      </c>
      <c r="C1787" s="71" t="s">
        <v>2824</v>
      </c>
      <c r="D1787" s="38" t="s">
        <v>2559</v>
      </c>
      <c r="E1787" s="39" t="s">
        <v>546</v>
      </c>
      <c r="F1787" s="15"/>
    </row>
    <row r="1788" s="4" customFormat="1" ht="15" spans="1:6">
      <c r="A1788" s="25" t="str">
        <f>IF(E1788="","",COUNT(A$4:A1787)+1)</f>
        <v/>
      </c>
      <c r="B1788" s="36">
        <v>1205</v>
      </c>
      <c r="C1788" s="78" t="s">
        <v>2825</v>
      </c>
      <c r="D1788" s="98"/>
      <c r="E1788" s="99"/>
      <c r="F1788" s="15"/>
    </row>
    <row r="1789" s="4" customFormat="1" ht="15" spans="1:6">
      <c r="A1789" s="25" t="str">
        <f>IF(E1789="","",COUNT(A$4:A1788)+1)</f>
        <v/>
      </c>
      <c r="B1789" s="36">
        <v>120501</v>
      </c>
      <c r="C1789" s="72" t="s">
        <v>2826</v>
      </c>
      <c r="D1789" s="98"/>
      <c r="E1789" s="99"/>
      <c r="F1789" s="15"/>
    </row>
    <row r="1790" s="4" customFormat="1" ht="15" spans="1:6">
      <c r="A1790" s="25">
        <f>IF(E1790="","",COUNT(A$4:A1789)+1)</f>
        <v>1460</v>
      </c>
      <c r="B1790" s="37">
        <v>12050100001</v>
      </c>
      <c r="C1790" s="71" t="s">
        <v>2826</v>
      </c>
      <c r="D1790" s="38" t="s">
        <v>2818</v>
      </c>
      <c r="E1790" s="17" t="s">
        <v>546</v>
      </c>
      <c r="F1790" s="15"/>
    </row>
    <row r="1791" s="4" customFormat="1" ht="15" spans="1:6">
      <c r="A1791" s="25">
        <f>IF(E1791="","",COUNT(A$4:A1790)+1)</f>
        <v>1461</v>
      </c>
      <c r="B1791" s="37">
        <v>12050100002</v>
      </c>
      <c r="C1791" s="71" t="s">
        <v>2826</v>
      </c>
      <c r="D1791" s="38" t="s">
        <v>671</v>
      </c>
      <c r="E1791" s="17" t="s">
        <v>546</v>
      </c>
      <c r="F1791" s="15"/>
    </row>
    <row r="1792" s="4" customFormat="1" ht="15" spans="1:6">
      <c r="A1792" s="25">
        <f>IF(E1792="","",COUNT(A$4:A1791)+1)</f>
        <v>1462</v>
      </c>
      <c r="B1792" s="37">
        <v>12050100003</v>
      </c>
      <c r="C1792" s="71" t="s">
        <v>2826</v>
      </c>
      <c r="D1792" s="38" t="s">
        <v>674</v>
      </c>
      <c r="E1792" s="17" t="s">
        <v>546</v>
      </c>
      <c r="F1792" s="15"/>
    </row>
    <row r="1793" s="4" customFormat="1" ht="15" spans="1:6">
      <c r="A1793" s="25" t="str">
        <f>IF(E1793="","",COUNT(A$4:A1792)+1)</f>
        <v/>
      </c>
      <c r="B1793" s="36">
        <v>120502</v>
      </c>
      <c r="C1793" s="31" t="s">
        <v>2827</v>
      </c>
      <c r="D1793" s="117"/>
      <c r="E1793" s="17"/>
      <c r="F1793" s="15"/>
    </row>
    <row r="1794" s="4" customFormat="1" ht="15" spans="1:6">
      <c r="A1794" s="25">
        <f>IF(E1794="","",COUNT(A$4:A1793)+1)</f>
        <v>1463</v>
      </c>
      <c r="B1794" s="37">
        <v>12050200001</v>
      </c>
      <c r="C1794" s="15" t="s">
        <v>2827</v>
      </c>
      <c r="D1794" s="98"/>
      <c r="E1794" s="17" t="s">
        <v>546</v>
      </c>
      <c r="F1794" s="15"/>
    </row>
    <row r="1795" ht="15" spans="1:6">
      <c r="A1795" s="25" t="str">
        <f>IF(E1795="","",COUNT(A$4:A1794)+1)</f>
        <v/>
      </c>
      <c r="B1795" s="30" t="s">
        <v>2828</v>
      </c>
      <c r="C1795" s="31" t="s">
        <v>2829</v>
      </c>
      <c r="D1795" s="16"/>
      <c r="E1795" s="17"/>
      <c r="F1795" s="18"/>
    </row>
    <row r="1796" s="4" customFormat="1" ht="15" spans="1:6">
      <c r="A1796" s="25" t="str">
        <f>IF(E1796="","",COUNT(A$4:A1795)+1)</f>
        <v/>
      </c>
      <c r="B1796" s="36">
        <v>1303</v>
      </c>
      <c r="C1796" s="112" t="s">
        <v>2830</v>
      </c>
      <c r="D1796" s="74"/>
      <c r="E1796" s="53"/>
      <c r="F1796" s="15"/>
    </row>
    <row r="1797" s="4" customFormat="1" ht="15" spans="1:6">
      <c r="A1797" s="25" t="str">
        <f>IF(E1797="","",COUNT(A$4:A1796)+1)</f>
        <v/>
      </c>
      <c r="B1797" s="36">
        <v>130301</v>
      </c>
      <c r="C1797" s="118" t="s">
        <v>2831</v>
      </c>
      <c r="D1797" s="74"/>
      <c r="E1797" s="53"/>
      <c r="F1797" s="15"/>
    </row>
    <row r="1798" s="4" customFormat="1" ht="15" spans="1:6">
      <c r="A1798" s="25">
        <f>IF(E1798="","",COUNT(A$4:A1797)+1)</f>
        <v>1464</v>
      </c>
      <c r="B1798" s="37">
        <v>13030100001</v>
      </c>
      <c r="C1798" s="119" t="s">
        <v>2832</v>
      </c>
      <c r="D1798" s="120"/>
      <c r="E1798" s="41" t="s">
        <v>16</v>
      </c>
      <c r="F1798" s="15"/>
    </row>
    <row r="1799" s="4" customFormat="1" ht="15" spans="1:6">
      <c r="A1799" s="25">
        <f>IF(E1799="","",COUNT(A$4:A1798)+1)</f>
        <v>1465</v>
      </c>
      <c r="B1799" s="37">
        <v>13030100002</v>
      </c>
      <c r="C1799" s="121" t="s">
        <v>2833</v>
      </c>
      <c r="D1799" s="120" t="s">
        <v>2834</v>
      </c>
      <c r="E1799" s="41" t="s">
        <v>16</v>
      </c>
      <c r="F1799" s="15"/>
    </row>
    <row r="1800" s="4" customFormat="1" ht="15" spans="1:6">
      <c r="A1800" s="25">
        <f>IF(E1800="","",COUNT(A$4:A1799)+1)</f>
        <v>1466</v>
      </c>
      <c r="B1800" s="37">
        <v>13030100003</v>
      </c>
      <c r="C1800" s="121" t="s">
        <v>2833</v>
      </c>
      <c r="D1800" s="120" t="s">
        <v>2835</v>
      </c>
      <c r="E1800" s="41" t="s">
        <v>16</v>
      </c>
      <c r="F1800" s="15"/>
    </row>
    <row r="1801" s="4" customFormat="1" ht="15" spans="1:6">
      <c r="A1801" s="25">
        <f>IF(E1801="","",COUNT(A$4:A1800)+1)</f>
        <v>1467</v>
      </c>
      <c r="B1801" s="37">
        <v>13030100004</v>
      </c>
      <c r="C1801" s="121" t="s">
        <v>2833</v>
      </c>
      <c r="D1801" s="120" t="s">
        <v>2836</v>
      </c>
      <c r="E1801" s="41" t="s">
        <v>16</v>
      </c>
      <c r="F1801" s="15"/>
    </row>
    <row r="1802" s="4" customFormat="1" ht="15" spans="1:6">
      <c r="A1802" s="25">
        <f>IF(E1802="","",COUNT(A$4:A1801)+1)</f>
        <v>1468</v>
      </c>
      <c r="B1802" s="37">
        <v>13030100005</v>
      </c>
      <c r="C1802" s="121" t="s">
        <v>2837</v>
      </c>
      <c r="D1802" s="120" t="s">
        <v>2838</v>
      </c>
      <c r="E1802" s="41" t="s">
        <v>16</v>
      </c>
      <c r="F1802" s="15"/>
    </row>
    <row r="1803" s="4" customFormat="1" ht="15" spans="1:6">
      <c r="A1803" s="25">
        <f>IF(E1803="","",COUNT(A$4:A1802)+1)</f>
        <v>1469</v>
      </c>
      <c r="B1803" s="37">
        <v>13030100006</v>
      </c>
      <c r="C1803" s="121" t="s">
        <v>2837</v>
      </c>
      <c r="D1803" s="120" t="s">
        <v>2839</v>
      </c>
      <c r="E1803" s="41" t="s">
        <v>16</v>
      </c>
      <c r="F1803" s="15"/>
    </row>
    <row r="1804" s="4" customFormat="1" ht="15" spans="1:6">
      <c r="A1804" s="25">
        <f>IF(E1804="","",COUNT(A$4:A1803)+1)</f>
        <v>1470</v>
      </c>
      <c r="B1804" s="37">
        <v>13030100007</v>
      </c>
      <c r="C1804" s="119" t="s">
        <v>2840</v>
      </c>
      <c r="D1804" s="120" t="s">
        <v>2841</v>
      </c>
      <c r="E1804" s="41" t="s">
        <v>16</v>
      </c>
      <c r="F1804" s="15"/>
    </row>
    <row r="1805" s="4" customFormat="1" ht="15" spans="1:6">
      <c r="A1805" s="25" t="str">
        <f>IF(E1805="","",COUNT(A$4:A1804)+1)</f>
        <v/>
      </c>
      <c r="B1805" s="36">
        <v>130302</v>
      </c>
      <c r="C1805" s="118" t="s">
        <v>2842</v>
      </c>
      <c r="D1805" s="120"/>
      <c r="E1805" s="41"/>
      <c r="F1805" s="15"/>
    </row>
    <row r="1806" s="4" customFormat="1" ht="15" spans="1:6">
      <c r="A1806" s="25">
        <f>IF(E1806="","",COUNT(A$4:A1805)+1)</f>
        <v>1471</v>
      </c>
      <c r="B1806" s="37">
        <v>13030200001</v>
      </c>
      <c r="C1806" s="119" t="s">
        <v>2843</v>
      </c>
      <c r="D1806" s="120"/>
      <c r="E1806" s="41" t="s">
        <v>16</v>
      </c>
      <c r="F1806" s="15"/>
    </row>
    <row r="1807" s="4" customFormat="1" ht="15" spans="1:6">
      <c r="A1807" s="25">
        <f>IF(E1807="","",COUNT(A$4:A1806)+1)</f>
        <v>1472</v>
      </c>
      <c r="B1807" s="37">
        <v>13030200002</v>
      </c>
      <c r="C1807" s="121" t="s">
        <v>2844</v>
      </c>
      <c r="D1807" s="120" t="s">
        <v>2845</v>
      </c>
      <c r="E1807" s="41" t="s">
        <v>16</v>
      </c>
      <c r="F1807" s="15"/>
    </row>
    <row r="1808" s="4" customFormat="1" ht="15" spans="1:6">
      <c r="A1808" s="25">
        <f>IF(E1808="","",COUNT(A$4:A1807)+1)</f>
        <v>1473</v>
      </c>
      <c r="B1808" s="37">
        <v>13030200003</v>
      </c>
      <c r="C1808" s="121" t="s">
        <v>2844</v>
      </c>
      <c r="D1808" s="120" t="s">
        <v>2846</v>
      </c>
      <c r="E1808" s="41" t="s">
        <v>16</v>
      </c>
      <c r="F1808" s="15"/>
    </row>
    <row r="1809" s="4" customFormat="1" ht="15" spans="1:6">
      <c r="A1809" s="25">
        <f>IF(E1809="","",COUNT(A$4:A1808)+1)</f>
        <v>1474</v>
      </c>
      <c r="B1809" s="37">
        <v>13030200004</v>
      </c>
      <c r="C1809" s="119" t="s">
        <v>2847</v>
      </c>
      <c r="D1809" s="120" t="s">
        <v>2848</v>
      </c>
      <c r="E1809" s="41" t="s">
        <v>16</v>
      </c>
      <c r="F1809" s="15"/>
    </row>
    <row r="1810" s="4" customFormat="1" ht="15" spans="1:6">
      <c r="A1810" s="25">
        <f>IF(E1810="","",COUNT(A$4:A1809)+1)</f>
        <v>1475</v>
      </c>
      <c r="B1810" s="37">
        <v>13030200005</v>
      </c>
      <c r="C1810" s="119" t="s">
        <v>2849</v>
      </c>
      <c r="D1810" s="120" t="s">
        <v>2850</v>
      </c>
      <c r="E1810" s="41" t="s">
        <v>16</v>
      </c>
      <c r="F1810" s="15"/>
    </row>
    <row r="1811" s="4" customFormat="1" ht="15" spans="1:6">
      <c r="A1811" s="25">
        <f>IF(E1811="","",COUNT(A$4:A1810)+1)</f>
        <v>1476</v>
      </c>
      <c r="B1811" s="37">
        <v>13030200006</v>
      </c>
      <c r="C1811" s="119" t="s">
        <v>2851</v>
      </c>
      <c r="D1811" s="120" t="s">
        <v>2852</v>
      </c>
      <c r="E1811" s="41" t="s">
        <v>16</v>
      </c>
      <c r="F1811" s="15"/>
    </row>
    <row r="1812" s="4" customFormat="1" ht="15" spans="1:6">
      <c r="A1812" s="25">
        <f>IF(E1812="","",COUNT(A$4:A1811)+1)</f>
        <v>1477</v>
      </c>
      <c r="B1812" s="36">
        <v>130303</v>
      </c>
      <c r="C1812" s="118" t="s">
        <v>2853</v>
      </c>
      <c r="E1812" s="41" t="s">
        <v>16</v>
      </c>
      <c r="F1812" s="15"/>
    </row>
    <row r="1813" s="4" customFormat="1" ht="15" spans="1:6">
      <c r="A1813" s="25">
        <f>IF(E1813="","",COUNT(A$4:A1812)+1)</f>
        <v>1478</v>
      </c>
      <c r="B1813" s="37">
        <v>13030300001</v>
      </c>
      <c r="C1813" s="119" t="s">
        <v>2854</v>
      </c>
      <c r="D1813" s="120"/>
      <c r="E1813" s="41" t="s">
        <v>16</v>
      </c>
      <c r="F1813" s="15"/>
    </row>
    <row r="1814" s="4" customFormat="1" ht="15" spans="1:6">
      <c r="A1814" s="25">
        <f>IF(E1814="","",COUNT(A$4:A1813)+1)</f>
        <v>1479</v>
      </c>
      <c r="B1814" s="37">
        <v>13030300002</v>
      </c>
      <c r="C1814" s="119" t="s">
        <v>2855</v>
      </c>
      <c r="D1814" s="120" t="s">
        <v>2856</v>
      </c>
      <c r="E1814" s="41" t="s">
        <v>16</v>
      </c>
      <c r="F1814" s="15"/>
    </row>
    <row r="1815" s="4" customFormat="1" ht="15" spans="1:6">
      <c r="A1815" s="25">
        <f>IF(E1815="","",COUNT(A$4:A1814)+1)</f>
        <v>1480</v>
      </c>
      <c r="B1815" s="37">
        <v>13030300003</v>
      </c>
      <c r="C1815" s="121" t="s">
        <v>2857</v>
      </c>
      <c r="D1815" s="120" t="s">
        <v>2858</v>
      </c>
      <c r="E1815" s="41" t="s">
        <v>16</v>
      </c>
      <c r="F1815" s="15"/>
    </row>
    <row r="1816" s="4" customFormat="1" ht="15" spans="1:6">
      <c r="A1816" s="25">
        <f>IF(E1816="","",COUNT(A$4:A1815)+1)</f>
        <v>1481</v>
      </c>
      <c r="B1816" s="37">
        <v>13030300004</v>
      </c>
      <c r="C1816" s="121" t="s">
        <v>2857</v>
      </c>
      <c r="D1816" s="120" t="s">
        <v>2859</v>
      </c>
      <c r="E1816" s="41" t="s">
        <v>16</v>
      </c>
      <c r="F1816" s="15"/>
    </row>
    <row r="1817" s="4" customFormat="1" ht="15" spans="1:6">
      <c r="A1817" s="25" t="str">
        <f>IF(E1817="","",COUNT(A$4:A1816)+1)</f>
        <v/>
      </c>
      <c r="B1817" s="36">
        <v>130304</v>
      </c>
      <c r="C1817" s="118" t="s">
        <v>2860</v>
      </c>
      <c r="D1817" s="120"/>
      <c r="E1817" s="41"/>
      <c r="F1817" s="15"/>
    </row>
    <row r="1818" s="4" customFormat="1" ht="15" spans="1:6">
      <c r="A1818" s="25">
        <f>IF(E1818="","",COUNT(A$4:A1817)+1)</f>
        <v>1482</v>
      </c>
      <c r="B1818" s="37">
        <v>13030400001</v>
      </c>
      <c r="C1818" s="119" t="s">
        <v>2861</v>
      </c>
      <c r="D1818" s="120"/>
      <c r="E1818" s="41" t="s">
        <v>16</v>
      </c>
      <c r="F1818" s="15"/>
    </row>
    <row r="1819" s="4" customFormat="1" ht="15" spans="1:6">
      <c r="A1819" s="25">
        <f>IF(E1819="","",COUNT(A$4:A1818)+1)</f>
        <v>1483</v>
      </c>
      <c r="B1819" s="37">
        <v>13030400002</v>
      </c>
      <c r="C1819" s="119" t="s">
        <v>2862</v>
      </c>
      <c r="D1819" s="120" t="s">
        <v>2863</v>
      </c>
      <c r="E1819" s="41" t="s">
        <v>16</v>
      </c>
      <c r="F1819" s="15"/>
    </row>
    <row r="1820" s="4" customFormat="1" ht="15" spans="1:6">
      <c r="A1820" s="25">
        <f>IF(E1820="","",COUNT(A$4:A1819)+1)</f>
        <v>1484</v>
      </c>
      <c r="B1820" s="37">
        <v>13030400003</v>
      </c>
      <c r="C1820" s="119" t="s">
        <v>2864</v>
      </c>
      <c r="D1820" s="120" t="s">
        <v>2865</v>
      </c>
      <c r="E1820" s="41" t="s">
        <v>16</v>
      </c>
      <c r="F1820" s="15"/>
    </row>
    <row r="1821" s="4" customFormat="1" ht="15" spans="1:6">
      <c r="A1821" s="25" t="str">
        <f>IF(E1821="","",COUNT(A$4:A1820)+1)</f>
        <v/>
      </c>
      <c r="B1821" s="36">
        <v>130305</v>
      </c>
      <c r="C1821" s="118" t="s">
        <v>2866</v>
      </c>
      <c r="D1821" s="120"/>
      <c r="E1821" s="41"/>
      <c r="F1821" s="15"/>
    </row>
    <row r="1822" s="4" customFormat="1" ht="15" spans="1:6">
      <c r="A1822" s="25">
        <f>IF(E1822="","",COUNT(A$4:A1821)+1)</f>
        <v>1485</v>
      </c>
      <c r="B1822" s="37">
        <v>13030500001</v>
      </c>
      <c r="C1822" s="119" t="s">
        <v>2867</v>
      </c>
      <c r="D1822" s="120" t="s">
        <v>2868</v>
      </c>
      <c r="E1822" s="41" t="s">
        <v>16</v>
      </c>
      <c r="F1822" s="15"/>
    </row>
    <row r="1823" s="4" customFormat="1" ht="15" spans="1:6">
      <c r="A1823" s="25">
        <f>IF(E1823="","",COUNT(A$4:A1822)+1)</f>
        <v>1486</v>
      </c>
      <c r="B1823" s="37">
        <v>13030500002</v>
      </c>
      <c r="C1823" s="119" t="s">
        <v>2869</v>
      </c>
      <c r="D1823" s="120" t="s">
        <v>2859</v>
      </c>
      <c r="E1823" s="41" t="s">
        <v>16</v>
      </c>
      <c r="F1823" s="15"/>
    </row>
    <row r="1824" s="4" customFormat="1" ht="15" spans="1:6">
      <c r="A1824" s="25">
        <f>IF(E1824="","",COUNT(A$4:A1823)+1)</f>
        <v>1487</v>
      </c>
      <c r="B1824" s="37">
        <v>13030500003</v>
      </c>
      <c r="C1824" s="119" t="s">
        <v>2870</v>
      </c>
      <c r="D1824" s="120" t="s">
        <v>2871</v>
      </c>
      <c r="E1824" s="41" t="s">
        <v>16</v>
      </c>
      <c r="F1824" s="15"/>
    </row>
    <row r="1825" s="4" customFormat="1" ht="15" spans="1:6">
      <c r="A1825" s="25">
        <f>IF(E1825="","",COUNT(A$4:A1824)+1)</f>
        <v>1488</v>
      </c>
      <c r="B1825" s="37">
        <v>13030500004</v>
      </c>
      <c r="C1825" s="119" t="s">
        <v>2872</v>
      </c>
      <c r="D1825" s="120" t="s">
        <v>2871</v>
      </c>
      <c r="E1825" s="41" t="s">
        <v>16</v>
      </c>
      <c r="F1825" s="15"/>
    </row>
    <row r="1826" s="4" customFormat="1" ht="15" spans="1:6">
      <c r="A1826" s="25">
        <f>IF(E1826="","",COUNT(A$4:A1825)+1)</f>
        <v>1489</v>
      </c>
      <c r="B1826" s="37">
        <v>13030500005</v>
      </c>
      <c r="C1826" s="119" t="s">
        <v>2873</v>
      </c>
      <c r="D1826" s="120"/>
      <c r="E1826" s="41" t="s">
        <v>16</v>
      </c>
      <c r="F1826" s="15"/>
    </row>
    <row r="1827" s="4" customFormat="1" ht="15" spans="1:6">
      <c r="A1827" s="25">
        <f>IF(E1827="","",COUNT(A$4:A1826)+1)</f>
        <v>1490</v>
      </c>
      <c r="B1827" s="37">
        <v>13030500006</v>
      </c>
      <c r="C1827" s="119" t="s">
        <v>2874</v>
      </c>
      <c r="D1827" s="120" t="s">
        <v>2875</v>
      </c>
      <c r="E1827" s="41" t="s">
        <v>16</v>
      </c>
      <c r="F1827" s="15"/>
    </row>
    <row r="1828" s="4" customFormat="1" ht="15" spans="1:6">
      <c r="A1828" s="25">
        <f>IF(E1828="","",COUNT(A$4:A1827)+1)</f>
        <v>1491</v>
      </c>
      <c r="B1828" s="37">
        <v>13030500007</v>
      </c>
      <c r="C1828" s="119" t="s">
        <v>2876</v>
      </c>
      <c r="D1828" s="120" t="s">
        <v>2877</v>
      </c>
      <c r="E1828" s="41" t="s">
        <v>16</v>
      </c>
      <c r="F1828" s="15"/>
    </row>
    <row r="1829" s="4" customFormat="1" ht="15" spans="1:6">
      <c r="A1829" s="25">
        <f>IF(E1829="","",COUNT(A$4:A1828)+1)</f>
        <v>1492</v>
      </c>
      <c r="B1829" s="37">
        <v>13030500008</v>
      </c>
      <c r="C1829" s="119" t="s">
        <v>2878</v>
      </c>
      <c r="D1829" s="120" t="s">
        <v>2871</v>
      </c>
      <c r="E1829" s="41" t="s">
        <v>16</v>
      </c>
      <c r="F1829" s="15"/>
    </row>
    <row r="1830" s="4" customFormat="1" ht="15" spans="1:6">
      <c r="A1830" s="25">
        <f>IF(E1830="","",COUNT(A$4:A1829)+1)</f>
        <v>1493</v>
      </c>
      <c r="B1830" s="37">
        <v>13030500009</v>
      </c>
      <c r="C1830" s="119" t="s">
        <v>2879</v>
      </c>
      <c r="D1830" s="120" t="s">
        <v>2880</v>
      </c>
      <c r="E1830" s="41" t="s">
        <v>16</v>
      </c>
      <c r="F1830" s="15"/>
    </row>
    <row r="1831" s="4" customFormat="1" ht="15" spans="1:6">
      <c r="A1831" s="25">
        <f>IF(E1831="","",COUNT(A$4:A1830)+1)</f>
        <v>1494</v>
      </c>
      <c r="B1831" s="37">
        <v>13030500010</v>
      </c>
      <c r="C1831" s="119" t="s">
        <v>2881</v>
      </c>
      <c r="D1831" s="120" t="s">
        <v>2858</v>
      </c>
      <c r="E1831" s="41" t="s">
        <v>16</v>
      </c>
      <c r="F1831" s="15"/>
    </row>
    <row r="1832" s="4" customFormat="1" ht="15" spans="1:6">
      <c r="A1832" s="25" t="str">
        <f>IF(E1832="","",COUNT(A$4:A1831)+1)</f>
        <v/>
      </c>
      <c r="B1832" s="36">
        <v>130306</v>
      </c>
      <c r="C1832" s="118" t="s">
        <v>2882</v>
      </c>
      <c r="D1832" s="120"/>
      <c r="E1832" s="41"/>
      <c r="F1832" s="15"/>
    </row>
    <row r="1833" s="4" customFormat="1" ht="15" spans="1:6">
      <c r="A1833" s="25">
        <f>IF(E1833="","",COUNT(A$4:A1832)+1)</f>
        <v>1495</v>
      </c>
      <c r="B1833" s="37">
        <v>13030600001</v>
      </c>
      <c r="C1833" s="119" t="s">
        <v>2883</v>
      </c>
      <c r="D1833" s="120" t="s">
        <v>2884</v>
      </c>
      <c r="E1833" s="41" t="s">
        <v>16</v>
      </c>
      <c r="F1833" s="15"/>
    </row>
    <row r="1834" s="4" customFormat="1" ht="15" spans="1:6">
      <c r="A1834" s="25">
        <f>IF(E1834="","",COUNT(A$4:A1833)+1)</f>
        <v>1496</v>
      </c>
      <c r="B1834" s="37">
        <v>13030600002</v>
      </c>
      <c r="C1834" s="119" t="s">
        <v>2885</v>
      </c>
      <c r="D1834" s="120" t="s">
        <v>2886</v>
      </c>
      <c r="E1834" s="41" t="s">
        <v>16</v>
      </c>
      <c r="F1834" s="15"/>
    </row>
    <row r="1835" s="4" customFormat="1" ht="15" spans="1:6">
      <c r="A1835" s="25">
        <f>IF(E1835="","",COUNT(A$4:A1834)+1)</f>
        <v>1497</v>
      </c>
      <c r="B1835" s="37">
        <v>13030600003</v>
      </c>
      <c r="C1835" s="119" t="s">
        <v>2887</v>
      </c>
      <c r="D1835" s="120" t="s">
        <v>2863</v>
      </c>
      <c r="E1835" s="41" t="s">
        <v>16</v>
      </c>
      <c r="F1835" s="15"/>
    </row>
    <row r="1836" s="4" customFormat="1" ht="15" spans="1:6">
      <c r="A1836" s="25">
        <f>IF(E1836="","",COUNT(A$4:A1835)+1)</f>
        <v>1498</v>
      </c>
      <c r="B1836" s="37">
        <v>13030600004</v>
      </c>
      <c r="C1836" s="121" t="s">
        <v>2888</v>
      </c>
      <c r="D1836" s="120" t="s">
        <v>2889</v>
      </c>
      <c r="E1836" s="41" t="s">
        <v>16</v>
      </c>
      <c r="F1836" s="15"/>
    </row>
    <row r="1837" s="4" customFormat="1" ht="15" spans="1:6">
      <c r="A1837" s="25">
        <f>IF(E1837="","",COUNT(A$4:A1836)+1)</f>
        <v>1499</v>
      </c>
      <c r="B1837" s="37">
        <v>13030600005</v>
      </c>
      <c r="C1837" s="121" t="s">
        <v>2888</v>
      </c>
      <c r="D1837" s="120" t="s">
        <v>2877</v>
      </c>
      <c r="E1837" s="41" t="s">
        <v>16</v>
      </c>
      <c r="F1837" s="15"/>
    </row>
    <row r="1838" s="4" customFormat="1" ht="15" spans="1:6">
      <c r="A1838" s="25">
        <f>IF(E1838="","",COUNT(A$4:A1837)+1)</f>
        <v>1500</v>
      </c>
      <c r="B1838" s="37">
        <v>13030600006</v>
      </c>
      <c r="C1838" s="119" t="s">
        <v>2890</v>
      </c>
      <c r="D1838" s="120" t="s">
        <v>2891</v>
      </c>
      <c r="E1838" s="41" t="s">
        <v>16</v>
      </c>
      <c r="F1838" s="15"/>
    </row>
    <row r="1839" s="4" customFormat="1" ht="15" spans="1:6">
      <c r="A1839" s="25" t="str">
        <f>IF(E1839="","",COUNT(A$4:A1838)+1)</f>
        <v/>
      </c>
      <c r="B1839" s="36">
        <v>130307</v>
      </c>
      <c r="C1839" s="118" t="s">
        <v>2892</v>
      </c>
      <c r="D1839" s="120"/>
      <c r="E1839" s="41"/>
      <c r="F1839" s="15"/>
    </row>
    <row r="1840" s="4" customFormat="1" ht="15" spans="1:6">
      <c r="A1840" s="25">
        <f>IF(E1840="","",COUNT(A$4:A1839)+1)</f>
        <v>1501</v>
      </c>
      <c r="B1840" s="37">
        <v>13030700001</v>
      </c>
      <c r="C1840" s="119" t="s">
        <v>2893</v>
      </c>
      <c r="D1840" s="120"/>
      <c r="E1840" s="41" t="s">
        <v>16</v>
      </c>
      <c r="F1840" s="15"/>
    </row>
    <row r="1841" s="4" customFormat="1" ht="15" spans="1:6">
      <c r="A1841" s="25">
        <f>IF(E1841="","",COUNT(A$4:A1840)+1)</f>
        <v>1502</v>
      </c>
      <c r="B1841" s="37">
        <v>13030700002</v>
      </c>
      <c r="C1841" s="121" t="s">
        <v>2894</v>
      </c>
      <c r="D1841" s="120" t="s">
        <v>2895</v>
      </c>
      <c r="E1841" s="41" t="s">
        <v>16</v>
      </c>
      <c r="F1841" s="15"/>
    </row>
    <row r="1842" s="4" customFormat="1" ht="15" spans="1:6">
      <c r="A1842" s="25">
        <f>IF(E1842="","",COUNT(A$4:A1841)+1)</f>
        <v>1503</v>
      </c>
      <c r="B1842" s="37">
        <v>13030700003</v>
      </c>
      <c r="C1842" s="121" t="s">
        <v>2894</v>
      </c>
      <c r="D1842" s="120" t="s">
        <v>2896</v>
      </c>
      <c r="E1842" s="41" t="s">
        <v>16</v>
      </c>
      <c r="F1842" s="15"/>
    </row>
    <row r="1843" s="4" customFormat="1" ht="15" spans="1:6">
      <c r="A1843" s="25">
        <f>IF(E1843="","",COUNT(A$4:A1842)+1)</f>
        <v>1504</v>
      </c>
      <c r="B1843" s="37">
        <v>13030700004</v>
      </c>
      <c r="C1843" s="121" t="s">
        <v>2894</v>
      </c>
      <c r="D1843" s="120" t="s">
        <v>2846</v>
      </c>
      <c r="E1843" s="41" t="s">
        <v>16</v>
      </c>
      <c r="F1843" s="15"/>
    </row>
    <row r="1844" s="4" customFormat="1" ht="15" spans="1:6">
      <c r="A1844" s="25">
        <f>IF(E1844="","",COUNT(A$4:A1843)+1)</f>
        <v>1505</v>
      </c>
      <c r="B1844" s="37">
        <v>13030700005</v>
      </c>
      <c r="C1844" s="119" t="s">
        <v>2897</v>
      </c>
      <c r="D1844" s="120" t="s">
        <v>2898</v>
      </c>
      <c r="E1844" s="41" t="s">
        <v>16</v>
      </c>
      <c r="F1844" s="15"/>
    </row>
    <row r="1845" s="4" customFormat="1" ht="15" spans="1:6">
      <c r="A1845" s="25">
        <f>IF(E1845="","",COUNT(A$4:A1844)+1)</f>
        <v>1506</v>
      </c>
      <c r="B1845" s="37">
        <v>13030700006</v>
      </c>
      <c r="C1845" s="119" t="s">
        <v>2899</v>
      </c>
      <c r="D1845" s="120"/>
      <c r="E1845" s="41" t="s">
        <v>16</v>
      </c>
      <c r="F1845" s="15"/>
    </row>
    <row r="1846" s="4" customFormat="1" ht="15" spans="1:6">
      <c r="A1846" s="25">
        <f>IF(E1846="","",COUNT(A$4:A1845)+1)</f>
        <v>1507</v>
      </c>
      <c r="B1846" s="37">
        <v>13030700007</v>
      </c>
      <c r="C1846" s="119" t="s">
        <v>2900</v>
      </c>
      <c r="D1846" s="120"/>
      <c r="E1846" s="41" t="s">
        <v>16</v>
      </c>
      <c r="F1846" s="15"/>
    </row>
    <row r="1847" s="4" customFormat="1" ht="15" spans="1:6">
      <c r="A1847" s="25">
        <f>IF(E1847="","",COUNT(A$4:A1846)+1)</f>
        <v>1508</v>
      </c>
      <c r="B1847" s="37">
        <v>13030700008</v>
      </c>
      <c r="C1847" s="119" t="s">
        <v>2901</v>
      </c>
      <c r="D1847" s="120"/>
      <c r="E1847" s="41" t="s">
        <v>16</v>
      </c>
      <c r="F1847" s="15"/>
    </row>
    <row r="1848" s="4" customFormat="1" ht="15" spans="1:6">
      <c r="A1848" s="25">
        <f>IF(E1848="","",COUNT(A$4:A1847)+1)</f>
        <v>1509</v>
      </c>
      <c r="B1848" s="37">
        <v>13030700009</v>
      </c>
      <c r="C1848" s="119" t="s">
        <v>2902</v>
      </c>
      <c r="D1848" s="120" t="s">
        <v>2903</v>
      </c>
      <c r="E1848" s="41" t="s">
        <v>16</v>
      </c>
      <c r="F1848" s="15"/>
    </row>
    <row r="1849" s="4" customFormat="1" ht="15" spans="1:6">
      <c r="A1849" s="25">
        <f>IF(E1849="","",COUNT(A$4:A1848)+1)</f>
        <v>1510</v>
      </c>
      <c r="B1849" s="37">
        <v>13030700010</v>
      </c>
      <c r="C1849" s="119" t="s">
        <v>2904</v>
      </c>
      <c r="D1849" s="120" t="s">
        <v>2871</v>
      </c>
      <c r="E1849" s="41" t="s">
        <v>16</v>
      </c>
      <c r="F1849" s="15"/>
    </row>
    <row r="1850" s="4" customFormat="1" ht="15" spans="1:6">
      <c r="A1850" s="25">
        <f>IF(E1850="","",COUNT(A$4:A1849)+1)</f>
        <v>1511</v>
      </c>
      <c r="B1850" s="37">
        <v>13030700011</v>
      </c>
      <c r="C1850" s="119" t="s">
        <v>2905</v>
      </c>
      <c r="D1850" s="120" t="s">
        <v>2863</v>
      </c>
      <c r="E1850" s="41" t="s">
        <v>16</v>
      </c>
      <c r="F1850" s="15"/>
    </row>
    <row r="1851" s="4" customFormat="1" ht="15" spans="1:6">
      <c r="A1851" s="25">
        <f>IF(E1851="","",COUNT(A$4:A1850)+1)</f>
        <v>1512</v>
      </c>
      <c r="B1851" s="37">
        <v>13030700012</v>
      </c>
      <c r="C1851" s="119" t="s">
        <v>2906</v>
      </c>
      <c r="D1851" s="120"/>
      <c r="E1851" s="41" t="s">
        <v>16</v>
      </c>
      <c r="F1851" s="15"/>
    </row>
    <row r="1852" s="4" customFormat="1" ht="15" spans="1:6">
      <c r="A1852" s="25">
        <f>IF(E1852="","",COUNT(A$4:A1851)+1)</f>
        <v>1513</v>
      </c>
      <c r="B1852" s="37">
        <v>13030700013</v>
      </c>
      <c r="C1852" s="119" t="s">
        <v>2907</v>
      </c>
      <c r="D1852" s="120"/>
      <c r="E1852" s="41" t="s">
        <v>16</v>
      </c>
      <c r="F1852" s="15"/>
    </row>
    <row r="1853" s="4" customFormat="1" ht="15" spans="1:6">
      <c r="A1853" s="25">
        <f>IF(E1853="","",COUNT(A$4:A1852)+1)</f>
        <v>1514</v>
      </c>
      <c r="B1853" s="37">
        <v>13030700014</v>
      </c>
      <c r="C1853" s="119" t="s">
        <v>2908</v>
      </c>
      <c r="D1853" s="120"/>
      <c r="E1853" s="41" t="s">
        <v>16</v>
      </c>
      <c r="F1853" s="15"/>
    </row>
    <row r="1854" s="4" customFormat="1" ht="15" spans="1:6">
      <c r="A1854" s="25" t="str">
        <f>IF(E1854="","",COUNT(A$4:A1853)+1)</f>
        <v/>
      </c>
      <c r="B1854" s="36">
        <v>130308</v>
      </c>
      <c r="C1854" s="118" t="s">
        <v>2909</v>
      </c>
      <c r="D1854" s="120"/>
      <c r="E1854" s="41"/>
      <c r="F1854" s="15"/>
    </row>
    <row r="1855" s="4" customFormat="1" ht="15" spans="1:6">
      <c r="A1855" s="25">
        <f>IF(E1855="","",COUNT(A$4:A1854)+1)</f>
        <v>1515</v>
      </c>
      <c r="B1855" s="37">
        <v>13030800001</v>
      </c>
      <c r="C1855" s="37" t="s">
        <v>2910</v>
      </c>
      <c r="D1855" s="40"/>
      <c r="E1855" s="41" t="s">
        <v>16</v>
      </c>
      <c r="F1855" s="15"/>
    </row>
    <row r="1856" s="4" customFormat="1" ht="15" spans="1:6">
      <c r="A1856" s="25">
        <f>IF(E1856="","",COUNT(A$4:A1855)+1)</f>
        <v>1516</v>
      </c>
      <c r="B1856" s="37">
        <v>13030800002</v>
      </c>
      <c r="C1856" s="37" t="s">
        <v>2911</v>
      </c>
      <c r="D1856" s="40"/>
      <c r="E1856" s="41" t="s">
        <v>16</v>
      </c>
      <c r="F1856" s="15"/>
    </row>
    <row r="1857" s="4" customFormat="1" ht="15" spans="1:6">
      <c r="A1857" s="25" t="str">
        <f>IF(E1857="","",COUNT(A$4:A1856)+1)</f>
        <v/>
      </c>
      <c r="B1857" s="36">
        <v>130308</v>
      </c>
      <c r="C1857" s="118" t="s">
        <v>2912</v>
      </c>
      <c r="D1857" s="120"/>
      <c r="E1857" s="41"/>
      <c r="F1857" s="15"/>
    </row>
    <row r="1858" s="4" customFormat="1" ht="15" spans="1:6">
      <c r="A1858" s="25">
        <f>IF(E1858="","",COUNT(A$4:A1857)+1)</f>
        <v>1517</v>
      </c>
      <c r="B1858" s="37">
        <v>13030800001</v>
      </c>
      <c r="C1858" s="119" t="s">
        <v>2913</v>
      </c>
      <c r="D1858" s="120"/>
      <c r="E1858" s="41" t="s">
        <v>16</v>
      </c>
      <c r="F1858" s="15"/>
    </row>
    <row r="1859" s="4" customFormat="1" ht="15" spans="1:6">
      <c r="A1859" s="25">
        <f>IF(E1859="","",COUNT(A$4:A1858)+1)</f>
        <v>1518</v>
      </c>
      <c r="B1859" s="37">
        <v>13030800002</v>
      </c>
      <c r="C1859" s="119" t="s">
        <v>2914</v>
      </c>
      <c r="D1859" s="120"/>
      <c r="E1859" s="41" t="s">
        <v>16</v>
      </c>
      <c r="F1859" s="15"/>
    </row>
    <row r="1860" s="4" customFormat="1" ht="15" spans="1:6">
      <c r="A1860" s="25">
        <f>IF(E1860="","",COUNT(A$4:A1859)+1)</f>
        <v>1519</v>
      </c>
      <c r="B1860" s="37">
        <v>13030800003</v>
      </c>
      <c r="C1860" s="119" t="s">
        <v>2915</v>
      </c>
      <c r="D1860" s="120"/>
      <c r="E1860" s="41" t="s">
        <v>16</v>
      </c>
      <c r="F1860" s="15"/>
    </row>
    <row r="1861" s="4" customFormat="1" ht="15" spans="1:6">
      <c r="A1861" s="25">
        <f>IF(E1861="","",COUNT(A$4:A1860)+1)</f>
        <v>1520</v>
      </c>
      <c r="B1861" s="37">
        <v>13030800004</v>
      </c>
      <c r="C1861" s="119" t="s">
        <v>2916</v>
      </c>
      <c r="D1861" s="120"/>
      <c r="E1861" s="41" t="s">
        <v>16</v>
      </c>
      <c r="F1861" s="15"/>
    </row>
    <row r="1862" s="4" customFormat="1" ht="15" spans="1:6">
      <c r="A1862" s="25">
        <f>IF(E1862="","",COUNT(A$4:A1861)+1)</f>
        <v>1521</v>
      </c>
      <c r="B1862" s="37">
        <v>13030800005</v>
      </c>
      <c r="C1862" s="119" t="s">
        <v>2917</v>
      </c>
      <c r="D1862" s="120"/>
      <c r="E1862" s="41" t="s">
        <v>16</v>
      </c>
      <c r="F1862" s="15"/>
    </row>
    <row r="1863" s="4" customFormat="1" ht="15" spans="1:6">
      <c r="A1863" s="25">
        <f>IF(E1863="","",COUNT(A$4:A1862)+1)</f>
        <v>1522</v>
      </c>
      <c r="B1863" s="37">
        <v>13030800006</v>
      </c>
      <c r="C1863" s="119" t="s">
        <v>2918</v>
      </c>
      <c r="D1863" s="120"/>
      <c r="E1863" s="41" t="s">
        <v>16</v>
      </c>
      <c r="F1863" s="15"/>
    </row>
    <row r="1864" s="4" customFormat="1" ht="15" spans="1:6">
      <c r="A1864" s="25" t="str">
        <f>IF(E1864="","",COUNT(A$4:A1863)+1)</f>
        <v/>
      </c>
      <c r="B1864" s="36">
        <v>130309</v>
      </c>
      <c r="C1864" s="118" t="s">
        <v>2919</v>
      </c>
      <c r="D1864" s="120"/>
      <c r="E1864" s="41"/>
      <c r="F1864" s="15"/>
    </row>
    <row r="1865" s="4" customFormat="1" ht="15" spans="1:6">
      <c r="A1865" s="25">
        <f>IF(E1865="","",COUNT(A$4:A1864)+1)</f>
        <v>1523</v>
      </c>
      <c r="B1865" s="37">
        <v>13030900001</v>
      </c>
      <c r="C1865" s="37" t="s">
        <v>2920</v>
      </c>
      <c r="D1865" s="40"/>
      <c r="E1865" s="41" t="s">
        <v>16</v>
      </c>
      <c r="F1865" s="15"/>
    </row>
    <row r="1866" s="4" customFormat="1" ht="15" spans="1:6">
      <c r="A1866" s="25">
        <f>IF(E1866="","",COUNT(A$4:A1865)+1)</f>
        <v>1524</v>
      </c>
      <c r="B1866" s="37">
        <v>13030900002</v>
      </c>
      <c r="C1866" s="37" t="s">
        <v>2921</v>
      </c>
      <c r="D1866" s="40"/>
      <c r="E1866" s="41" t="s">
        <v>16</v>
      </c>
      <c r="F1866" s="15"/>
    </row>
    <row r="1867" s="4" customFormat="1" ht="15" spans="1:6">
      <c r="A1867" s="25" t="str">
        <f>IF(E1867="","",COUNT(A$4:A1866)+1)</f>
        <v/>
      </c>
      <c r="B1867" s="36">
        <v>130310</v>
      </c>
      <c r="C1867" s="36" t="s">
        <v>2922</v>
      </c>
      <c r="D1867" s="40"/>
      <c r="E1867" s="41"/>
      <c r="F1867" s="15"/>
    </row>
    <row r="1868" s="4" customFormat="1" ht="15" spans="1:6">
      <c r="A1868" s="25">
        <f>IF(E1868="","",COUNT(A$4:A1867)+1)</f>
        <v>1525</v>
      </c>
      <c r="B1868" s="37">
        <v>13031000001</v>
      </c>
      <c r="C1868" s="122" t="s">
        <v>2923</v>
      </c>
      <c r="D1868" s="123"/>
      <c r="E1868" s="41" t="s">
        <v>16</v>
      </c>
      <c r="F1868" s="15"/>
    </row>
    <row r="1869" s="4" customFormat="1" ht="15" spans="1:6">
      <c r="A1869" s="25">
        <f>IF(E1869="","",COUNT(A$4:A1868)+1)</f>
        <v>1526</v>
      </c>
      <c r="B1869" s="37">
        <v>13031000002</v>
      </c>
      <c r="C1869" s="122" t="s">
        <v>2924</v>
      </c>
      <c r="D1869" s="123" t="s">
        <v>2925</v>
      </c>
      <c r="E1869" s="41" t="s">
        <v>16</v>
      </c>
      <c r="F1869" s="15"/>
    </row>
    <row r="1870" s="4" customFormat="1" ht="15" spans="1:6">
      <c r="A1870" s="25">
        <f>IF(E1870="","",COUNT(A$4:A1869)+1)</f>
        <v>1527</v>
      </c>
      <c r="B1870" s="37">
        <v>13031000003</v>
      </c>
      <c r="C1870" s="122" t="s">
        <v>2924</v>
      </c>
      <c r="D1870" s="123" t="s">
        <v>2926</v>
      </c>
      <c r="E1870" s="41" t="s">
        <v>16</v>
      </c>
      <c r="F1870" s="15"/>
    </row>
    <row r="1871" s="4" customFormat="1" ht="15" spans="1:6">
      <c r="A1871" s="25">
        <f>IF(E1871="","",COUNT(A$4:A1870)+1)</f>
        <v>1528</v>
      </c>
      <c r="B1871" s="37">
        <v>13031000004</v>
      </c>
      <c r="C1871" s="122" t="s">
        <v>2927</v>
      </c>
      <c r="D1871" s="123" t="s">
        <v>2928</v>
      </c>
      <c r="E1871" s="41" t="s">
        <v>16</v>
      </c>
      <c r="F1871" s="15"/>
    </row>
    <row r="1872" s="4" customFormat="1" ht="15" spans="1:6">
      <c r="A1872" s="25">
        <f>IF(E1872="","",COUNT(A$4:A1871)+1)</f>
        <v>1529</v>
      </c>
      <c r="B1872" s="37">
        <v>13031000005</v>
      </c>
      <c r="C1872" s="122" t="s">
        <v>2927</v>
      </c>
      <c r="D1872" s="123" t="s">
        <v>2929</v>
      </c>
      <c r="E1872" s="41" t="s">
        <v>16</v>
      </c>
      <c r="F1872" s="15"/>
    </row>
    <row r="1873" s="4" customFormat="1" ht="15" spans="1:6">
      <c r="A1873" s="25">
        <f>IF(E1873="","",COUNT(A$4:A1872)+1)</f>
        <v>1530</v>
      </c>
      <c r="B1873" s="37">
        <v>13031000006</v>
      </c>
      <c r="C1873" s="122" t="s">
        <v>2930</v>
      </c>
      <c r="D1873" s="123" t="s">
        <v>2931</v>
      </c>
      <c r="E1873" s="41" t="s">
        <v>16</v>
      </c>
      <c r="F1873" s="15"/>
    </row>
    <row r="1874" s="4" customFormat="1" ht="15" spans="1:6">
      <c r="A1874" s="25">
        <f>IF(E1874="","",COUNT(A$4:A1873)+1)</f>
        <v>1531</v>
      </c>
      <c r="B1874" s="37">
        <v>13031000007</v>
      </c>
      <c r="C1874" s="122" t="s">
        <v>2932</v>
      </c>
      <c r="D1874" s="123"/>
      <c r="E1874" s="41" t="s">
        <v>16</v>
      </c>
      <c r="F1874" s="15"/>
    </row>
    <row r="1875" s="4" customFormat="1" ht="15" spans="1:6">
      <c r="A1875" s="25" t="str">
        <f>IF(E1875="","",COUNT(A$4:A1874)+1)</f>
        <v/>
      </c>
      <c r="B1875" s="36">
        <v>1305</v>
      </c>
      <c r="C1875" s="78" t="s">
        <v>2933</v>
      </c>
      <c r="D1875" s="98"/>
      <c r="E1875" s="99"/>
      <c r="F1875" s="15"/>
    </row>
    <row r="1876" s="4" customFormat="1" ht="15" spans="1:6">
      <c r="A1876" s="25" t="str">
        <f>IF(E1876="","",COUNT(A$4:A1875)+1)</f>
        <v/>
      </c>
      <c r="B1876" s="36">
        <v>130501</v>
      </c>
      <c r="C1876" s="78" t="s">
        <v>2934</v>
      </c>
      <c r="D1876" s="98"/>
      <c r="E1876" s="99"/>
      <c r="F1876" s="15"/>
    </row>
    <row r="1877" s="4" customFormat="1" ht="15" spans="1:6">
      <c r="A1877" s="25">
        <f>IF(E1877="","",COUNT(A$4:A1876)+1)</f>
        <v>1532</v>
      </c>
      <c r="B1877" s="37">
        <v>13050100001</v>
      </c>
      <c r="C1877" s="121" t="s">
        <v>2935</v>
      </c>
      <c r="D1877" s="120" t="s">
        <v>2871</v>
      </c>
      <c r="E1877" s="41" t="s">
        <v>16</v>
      </c>
      <c r="F1877" s="15"/>
    </row>
    <row r="1878" s="4" customFormat="1" ht="15" spans="1:6">
      <c r="A1878" s="25">
        <f>IF(E1878="","",COUNT(A$4:A1877)+1)</f>
        <v>1533</v>
      </c>
      <c r="B1878" s="37">
        <v>13050100002</v>
      </c>
      <c r="C1878" s="121" t="s">
        <v>2935</v>
      </c>
      <c r="D1878" s="120" t="s">
        <v>2936</v>
      </c>
      <c r="E1878" s="41" t="s">
        <v>16</v>
      </c>
      <c r="F1878" s="15"/>
    </row>
    <row r="1879" s="4" customFormat="1" ht="15" spans="1:6">
      <c r="A1879" s="25">
        <f>IF(E1879="","",COUNT(A$4:A1878)+1)</f>
        <v>1534</v>
      </c>
      <c r="B1879" s="37">
        <v>13050100003</v>
      </c>
      <c r="C1879" s="119" t="s">
        <v>2937</v>
      </c>
      <c r="D1879" s="120"/>
      <c r="E1879" s="41" t="s">
        <v>16</v>
      </c>
      <c r="F1879" s="15"/>
    </row>
    <row r="1880" s="4" customFormat="1" ht="15" spans="1:6">
      <c r="A1880" s="25">
        <f>IF(E1880="","",COUNT(A$4:A1879)+1)</f>
        <v>1535</v>
      </c>
      <c r="B1880" s="37">
        <v>13050100004</v>
      </c>
      <c r="C1880" s="121" t="s">
        <v>2938</v>
      </c>
      <c r="D1880" s="120" t="s">
        <v>2871</v>
      </c>
      <c r="E1880" s="41" t="s">
        <v>16</v>
      </c>
      <c r="F1880" s="15"/>
    </row>
    <row r="1881" s="4" customFormat="1" ht="15" spans="1:6">
      <c r="A1881" s="25">
        <f>IF(E1881="","",COUNT(A$4:A1880)+1)</f>
        <v>1536</v>
      </c>
      <c r="B1881" s="37">
        <v>13050100005</v>
      </c>
      <c r="C1881" s="121" t="s">
        <v>2938</v>
      </c>
      <c r="D1881" s="120" t="s">
        <v>2939</v>
      </c>
      <c r="E1881" s="41" t="s">
        <v>16</v>
      </c>
      <c r="F1881" s="15"/>
    </row>
    <row r="1882" s="4" customFormat="1" ht="15" spans="1:6">
      <c r="A1882" s="25" t="str">
        <f>IF(E1882="","",COUNT(A$4:A1881)+1)</f>
        <v/>
      </c>
      <c r="B1882" s="36">
        <v>130502</v>
      </c>
      <c r="C1882" s="124" t="s">
        <v>2940</v>
      </c>
      <c r="D1882" s="120"/>
      <c r="E1882" s="41"/>
      <c r="F1882" s="15"/>
    </row>
    <row r="1883" s="4" customFormat="1" ht="15" spans="1:6">
      <c r="A1883" s="25">
        <f>IF(E1883="","",COUNT(A$4:A1882)+1)</f>
        <v>1537</v>
      </c>
      <c r="B1883" s="37">
        <v>13050200001</v>
      </c>
      <c r="C1883" s="122" t="s">
        <v>2941</v>
      </c>
      <c r="D1883" s="123"/>
      <c r="E1883" s="41" t="s">
        <v>16</v>
      </c>
      <c r="F1883" s="15"/>
    </row>
    <row r="1884" s="4" customFormat="1" ht="15" spans="1:6">
      <c r="A1884" s="25">
        <f>IF(E1884="","",COUNT(A$4:A1883)+1)</f>
        <v>1538</v>
      </c>
      <c r="B1884" s="37">
        <v>13050200002</v>
      </c>
      <c r="C1884" s="122" t="s">
        <v>2942</v>
      </c>
      <c r="D1884" s="123"/>
      <c r="E1884" s="41" t="s">
        <v>16</v>
      </c>
      <c r="F1884" s="15"/>
    </row>
    <row r="1885" s="4" customFormat="1" ht="15" spans="1:6">
      <c r="A1885" s="25">
        <f>IF(E1885="","",COUNT(A$4:A1884)+1)</f>
        <v>1539</v>
      </c>
      <c r="B1885" s="37">
        <v>13050200003</v>
      </c>
      <c r="C1885" s="122" t="s">
        <v>2943</v>
      </c>
      <c r="D1885" s="123"/>
      <c r="E1885" s="41" t="s">
        <v>16</v>
      </c>
      <c r="F1885" s="15"/>
    </row>
    <row r="1886" s="4" customFormat="1" ht="15" spans="1:6">
      <c r="A1886" s="25">
        <f>IF(E1886="","",COUNT(A$4:A1885)+1)</f>
        <v>1540</v>
      </c>
      <c r="B1886" s="37">
        <v>13050200004</v>
      </c>
      <c r="C1886" s="122" t="s">
        <v>2941</v>
      </c>
      <c r="D1886" s="123"/>
      <c r="E1886" s="41" t="s">
        <v>16</v>
      </c>
      <c r="F1886" s="15"/>
    </row>
    <row r="1887" s="4" customFormat="1" ht="15" spans="1:6">
      <c r="A1887" s="25">
        <f>IF(E1887="","",COUNT(A$4:A1886)+1)</f>
        <v>1541</v>
      </c>
      <c r="B1887" s="37">
        <v>13050200005</v>
      </c>
      <c r="C1887" s="122" t="s">
        <v>2943</v>
      </c>
      <c r="D1887" s="123"/>
      <c r="E1887" s="41" t="s">
        <v>16</v>
      </c>
      <c r="F1887" s="15"/>
    </row>
    <row r="1888" s="4" customFormat="1" ht="15" spans="1:6">
      <c r="A1888" s="25">
        <f>IF(E1888="","",COUNT(A$4:A1887)+1)</f>
        <v>1542</v>
      </c>
      <c r="B1888" s="37">
        <v>13050200006</v>
      </c>
      <c r="C1888" s="122" t="s">
        <v>2942</v>
      </c>
      <c r="D1888" s="123"/>
      <c r="E1888" s="41" t="s">
        <v>16</v>
      </c>
      <c r="F1888" s="15"/>
    </row>
    <row r="1889" s="4" customFormat="1" ht="15" spans="1:6">
      <c r="A1889" s="25">
        <f>IF(E1889="","",COUNT(A$4:A1888)+1)</f>
        <v>1543</v>
      </c>
      <c r="B1889" s="37">
        <v>13050200007</v>
      </c>
      <c r="C1889" s="122" t="s">
        <v>2944</v>
      </c>
      <c r="D1889" s="123"/>
      <c r="E1889" s="41" t="s">
        <v>16</v>
      </c>
      <c r="F1889" s="15"/>
    </row>
    <row r="1890" s="4" customFormat="1" ht="15" spans="1:6">
      <c r="A1890" s="25" t="str">
        <f>IF(E1890="","",COUNT(A$4:A1889)+1)</f>
        <v/>
      </c>
      <c r="B1890" s="36">
        <v>1331</v>
      </c>
      <c r="C1890" s="78" t="s">
        <v>2945</v>
      </c>
      <c r="D1890" s="98"/>
      <c r="E1890" s="99"/>
      <c r="F1890" s="15"/>
    </row>
    <row r="1891" s="4" customFormat="1" ht="15" spans="1:6">
      <c r="A1891" s="25" t="str">
        <f>IF(E1891="","",COUNT(A$4:A1890)+1)</f>
        <v/>
      </c>
      <c r="B1891" s="36">
        <v>133101</v>
      </c>
      <c r="C1891" s="90" t="s">
        <v>2946</v>
      </c>
      <c r="D1891" s="98"/>
      <c r="E1891" s="99"/>
      <c r="F1891" s="15"/>
    </row>
    <row r="1892" s="4" customFormat="1" ht="15" spans="1:6">
      <c r="A1892" s="25">
        <f>IF(E1892="","",COUNT(A$4:A1891)+1)</f>
        <v>1544</v>
      </c>
      <c r="B1892" s="37">
        <v>13310100001</v>
      </c>
      <c r="C1892" s="59" t="s">
        <v>2946</v>
      </c>
      <c r="D1892" s="40" t="s">
        <v>2947</v>
      </c>
      <c r="E1892" s="125" t="s">
        <v>600</v>
      </c>
      <c r="F1892" s="15"/>
    </row>
    <row r="1893" s="4" customFormat="1" ht="15" spans="1:6">
      <c r="A1893" s="25">
        <f>IF(E1893="","",COUNT(A$4:A1892)+1)</f>
        <v>1545</v>
      </c>
      <c r="B1893" s="37">
        <v>13310100002</v>
      </c>
      <c r="C1893" s="59" t="s">
        <v>2946</v>
      </c>
      <c r="D1893" s="40" t="s">
        <v>2948</v>
      </c>
      <c r="E1893" s="125" t="s">
        <v>600</v>
      </c>
      <c r="F1893" s="15"/>
    </row>
    <row r="1894" s="4" customFormat="1" ht="15" spans="1:6">
      <c r="A1894" s="25">
        <f>IF(E1894="","",COUNT(A$4:A1893)+1)</f>
        <v>1546</v>
      </c>
      <c r="B1894" s="37">
        <v>13310100003</v>
      </c>
      <c r="C1894" s="59" t="s">
        <v>2946</v>
      </c>
      <c r="D1894" s="40" t="s">
        <v>2949</v>
      </c>
      <c r="E1894" s="125" t="s">
        <v>600</v>
      </c>
      <c r="F1894" s="15"/>
    </row>
    <row r="1895" s="4" customFormat="1" ht="15" spans="1:6">
      <c r="A1895" s="25" t="str">
        <f>IF(E1895="","",COUNT(A$4:A1894)+1)</f>
        <v/>
      </c>
      <c r="B1895" s="36">
        <v>133102</v>
      </c>
      <c r="C1895" s="36" t="s">
        <v>2950</v>
      </c>
      <c r="D1895" s="40"/>
      <c r="E1895" s="125"/>
      <c r="F1895" s="15"/>
    </row>
    <row r="1896" s="4" customFormat="1" ht="15" spans="1:6">
      <c r="A1896" s="25">
        <f>IF(E1896="","",COUNT(A$4:A1895)+1)</f>
        <v>1547</v>
      </c>
      <c r="B1896" s="37">
        <v>13310200001</v>
      </c>
      <c r="C1896" s="37" t="s">
        <v>2950</v>
      </c>
      <c r="D1896" s="40"/>
      <c r="E1896" s="125" t="s">
        <v>600</v>
      </c>
      <c r="F1896" s="15"/>
    </row>
    <row r="1897" s="4" customFormat="1" ht="15" spans="1:6">
      <c r="A1897" s="25" t="str">
        <f>IF(E1897="","",COUNT(A$4:A1896)+1)</f>
        <v/>
      </c>
      <c r="B1897" s="36">
        <v>133103</v>
      </c>
      <c r="C1897" s="36" t="s">
        <v>2951</v>
      </c>
      <c r="D1897" s="126"/>
      <c r="E1897" s="125"/>
      <c r="F1897" s="15"/>
    </row>
    <row r="1898" s="4" customFormat="1" ht="15" spans="1:6">
      <c r="A1898" s="25">
        <f>IF(E1898="","",COUNT(A$4:A1897)+1)</f>
        <v>1548</v>
      </c>
      <c r="B1898" s="37">
        <v>13310300001</v>
      </c>
      <c r="C1898" s="37" t="s">
        <v>2951</v>
      </c>
      <c r="D1898" s="98" t="s">
        <v>2952</v>
      </c>
      <c r="E1898" s="125" t="s">
        <v>600</v>
      </c>
      <c r="F1898" s="15"/>
    </row>
    <row r="1899" s="4" customFormat="1" ht="15" spans="1:6">
      <c r="A1899" s="25">
        <f>IF(E1899="","",COUNT(A$4:A1898)+1)</f>
        <v>1549</v>
      </c>
      <c r="B1899" s="37">
        <v>13310300002</v>
      </c>
      <c r="C1899" s="37" t="s">
        <v>2951</v>
      </c>
      <c r="D1899" s="40" t="s">
        <v>2953</v>
      </c>
      <c r="E1899" s="125" t="s">
        <v>600</v>
      </c>
      <c r="F1899" s="15"/>
    </row>
    <row r="1900" s="4" customFormat="1" ht="15" spans="1:6">
      <c r="A1900" s="25" t="str">
        <f>IF(E1900="","",COUNT(A$4:A1899)+1)</f>
        <v/>
      </c>
      <c r="B1900" s="36">
        <v>133104</v>
      </c>
      <c r="C1900" s="31" t="s">
        <v>2954</v>
      </c>
      <c r="D1900" s="40"/>
      <c r="E1900" s="125"/>
      <c r="F1900" s="15"/>
    </row>
    <row r="1901" s="4" customFormat="1" ht="15" spans="1:6">
      <c r="A1901" s="25">
        <f>IF(E1901="","",COUNT(A$4:A1900)+1)</f>
        <v>1550</v>
      </c>
      <c r="B1901" s="37">
        <v>13310400001</v>
      </c>
      <c r="C1901" s="15" t="s">
        <v>2954</v>
      </c>
      <c r="D1901" s="40" t="s">
        <v>2955</v>
      </c>
      <c r="E1901" s="125" t="s">
        <v>600</v>
      </c>
      <c r="F1901" s="15"/>
    </row>
    <row r="1902" s="4" customFormat="1" ht="15" spans="1:6">
      <c r="A1902" s="25" t="str">
        <f>IF(E1902="","",COUNT(A$4:A1901)+1)</f>
        <v/>
      </c>
      <c r="B1902" s="36">
        <v>1333</v>
      </c>
      <c r="C1902" s="78" t="s">
        <v>2956</v>
      </c>
      <c r="D1902" s="98"/>
      <c r="E1902" s="99"/>
      <c r="F1902" s="15"/>
    </row>
    <row r="1903" s="4" customFormat="1" ht="15" spans="1:6">
      <c r="A1903" s="25" t="str">
        <f>IF(E1903="","",COUNT(A$4:A1902)+1)</f>
        <v/>
      </c>
      <c r="B1903" s="36">
        <v>133301</v>
      </c>
      <c r="C1903" s="85" t="s">
        <v>2957</v>
      </c>
      <c r="D1903" s="98"/>
      <c r="E1903" s="99"/>
      <c r="F1903" s="15"/>
    </row>
    <row r="1904" s="4" customFormat="1" ht="15" spans="1:6">
      <c r="A1904" s="25">
        <f>IF(E1904="","",COUNT(A$4:A1903)+1)</f>
        <v>1551</v>
      </c>
      <c r="B1904" s="37">
        <v>13330100001</v>
      </c>
      <c r="C1904" s="87" t="s">
        <v>2957</v>
      </c>
      <c r="D1904" s="86" t="s">
        <v>2958</v>
      </c>
      <c r="E1904" s="39" t="s">
        <v>531</v>
      </c>
      <c r="F1904" s="15"/>
    </row>
    <row r="1905" s="4" customFormat="1" ht="15" spans="1:6">
      <c r="A1905" s="25">
        <f>IF(E1905="","",COUNT(A$4:A1904)+1)</f>
        <v>1552</v>
      </c>
      <c r="B1905" s="37">
        <v>13330100002</v>
      </c>
      <c r="C1905" s="87" t="s">
        <v>2957</v>
      </c>
      <c r="D1905" s="86" t="s">
        <v>2959</v>
      </c>
      <c r="E1905" s="39" t="s">
        <v>531</v>
      </c>
      <c r="F1905" s="15"/>
    </row>
    <row r="1906" s="4" customFormat="1" ht="15" spans="1:6">
      <c r="A1906" s="25">
        <f>IF(E1906="","",COUNT(A$4:A1905)+1)</f>
        <v>1553</v>
      </c>
      <c r="B1906" s="37">
        <v>13330100003</v>
      </c>
      <c r="C1906" s="87" t="s">
        <v>2957</v>
      </c>
      <c r="D1906" s="86" t="s">
        <v>2960</v>
      </c>
      <c r="E1906" s="39" t="s">
        <v>531</v>
      </c>
      <c r="F1906" s="15"/>
    </row>
    <row r="1907" s="4" customFormat="1" ht="15" spans="1:6">
      <c r="A1907" s="25">
        <f>IF(E1907="","",COUNT(A$4:A1906)+1)</f>
        <v>1554</v>
      </c>
      <c r="B1907" s="37">
        <v>13330100004</v>
      </c>
      <c r="C1907" s="87" t="s">
        <v>2957</v>
      </c>
      <c r="D1907" s="86" t="s">
        <v>2961</v>
      </c>
      <c r="E1907" s="39" t="s">
        <v>531</v>
      </c>
      <c r="F1907" s="15"/>
    </row>
    <row r="1908" s="4" customFormat="1" ht="15" spans="1:6">
      <c r="A1908" s="25">
        <f>IF(E1908="","",COUNT(A$4:A1907)+1)</f>
        <v>1555</v>
      </c>
      <c r="B1908" s="37">
        <v>13330100005</v>
      </c>
      <c r="C1908" s="87" t="s">
        <v>2957</v>
      </c>
      <c r="D1908" s="86" t="s">
        <v>2962</v>
      </c>
      <c r="E1908" s="39" t="s">
        <v>531</v>
      </c>
      <c r="F1908" s="15"/>
    </row>
    <row r="1909" s="4" customFormat="1" ht="15" spans="1:6">
      <c r="A1909" s="25">
        <f>IF(E1909="","",COUNT(A$4:A1908)+1)</f>
        <v>1556</v>
      </c>
      <c r="B1909" s="37">
        <v>13330100006</v>
      </c>
      <c r="C1909" s="87" t="s">
        <v>2957</v>
      </c>
      <c r="D1909" s="86" t="s">
        <v>2963</v>
      </c>
      <c r="E1909" s="39" t="s">
        <v>531</v>
      </c>
      <c r="F1909" s="15"/>
    </row>
    <row r="1910" s="4" customFormat="1" ht="15" spans="1:6">
      <c r="A1910" s="25">
        <f>IF(E1910="","",COUNT(A$4:A1909)+1)</f>
        <v>1557</v>
      </c>
      <c r="B1910" s="37">
        <v>13330100007</v>
      </c>
      <c r="C1910" s="87" t="s">
        <v>2957</v>
      </c>
      <c r="D1910" s="86" t="s">
        <v>2964</v>
      </c>
      <c r="E1910" s="39" t="s">
        <v>531</v>
      </c>
      <c r="F1910" s="15"/>
    </row>
    <row r="1911" s="4" customFormat="1" ht="15" spans="1:6">
      <c r="A1911" s="25">
        <f>IF(E1911="","",COUNT(A$4:A1910)+1)</f>
        <v>1558</v>
      </c>
      <c r="B1911" s="37">
        <v>13330100008</v>
      </c>
      <c r="C1911" s="87" t="s">
        <v>2957</v>
      </c>
      <c r="D1911" s="86" t="s">
        <v>2965</v>
      </c>
      <c r="E1911" s="39" t="s">
        <v>531</v>
      </c>
      <c r="F1911" s="15"/>
    </row>
    <row r="1912" s="4" customFormat="1" ht="15" spans="1:6">
      <c r="A1912" s="25">
        <f>IF(E1912="","",COUNT(A$4:A1911)+1)</f>
        <v>1559</v>
      </c>
      <c r="B1912" s="37">
        <v>13330100009</v>
      </c>
      <c r="C1912" s="87" t="s">
        <v>2957</v>
      </c>
      <c r="D1912" s="86" t="s">
        <v>2966</v>
      </c>
      <c r="E1912" s="39" t="s">
        <v>531</v>
      </c>
      <c r="F1912" s="15"/>
    </row>
    <row r="1913" s="4" customFormat="1" ht="15" spans="1:6">
      <c r="A1913" s="25">
        <f>IF(E1913="","",COUNT(A$4:A1912)+1)</f>
        <v>1560</v>
      </c>
      <c r="B1913" s="37">
        <v>13330100010</v>
      </c>
      <c r="C1913" s="87" t="s">
        <v>2957</v>
      </c>
      <c r="D1913" s="86" t="s">
        <v>2967</v>
      </c>
      <c r="E1913" s="39" t="s">
        <v>531</v>
      </c>
      <c r="F1913" s="15"/>
    </row>
    <row r="1914" s="4" customFormat="1" ht="15" spans="1:6">
      <c r="A1914" s="25" t="str">
        <f>IF(E1914="","",COUNT(A$4:A1913)+1)</f>
        <v/>
      </c>
      <c r="B1914" s="36">
        <v>133302</v>
      </c>
      <c r="C1914" s="85" t="s">
        <v>2968</v>
      </c>
      <c r="D1914" s="86"/>
      <c r="E1914" s="39"/>
      <c r="F1914" s="15"/>
    </row>
    <row r="1915" s="4" customFormat="1" ht="15" spans="1:6">
      <c r="A1915" s="25">
        <f>IF(E1915="","",COUNT(A$4:A1914)+1)</f>
        <v>1561</v>
      </c>
      <c r="B1915" s="127">
        <v>13330200001</v>
      </c>
      <c r="C1915" s="87" t="s">
        <v>2968</v>
      </c>
      <c r="D1915" s="86" t="s">
        <v>2958</v>
      </c>
      <c r="E1915" s="39" t="s">
        <v>531</v>
      </c>
      <c r="F1915" s="15"/>
    </row>
    <row r="1916" s="4" customFormat="1" ht="15" spans="1:6">
      <c r="A1916" s="25">
        <f>IF(E1916="","",COUNT(A$4:A1915)+1)</f>
        <v>1562</v>
      </c>
      <c r="B1916" s="127">
        <v>13330200002</v>
      </c>
      <c r="C1916" s="87" t="s">
        <v>2968</v>
      </c>
      <c r="D1916" s="86" t="s">
        <v>2959</v>
      </c>
      <c r="E1916" s="39" t="s">
        <v>531</v>
      </c>
      <c r="F1916" s="15"/>
    </row>
    <row r="1917" s="4" customFormat="1" ht="15" spans="1:6">
      <c r="A1917" s="25">
        <f>IF(E1917="","",COUNT(A$4:A1916)+1)</f>
        <v>1563</v>
      </c>
      <c r="B1917" s="127">
        <v>13330200003</v>
      </c>
      <c r="C1917" s="87" t="s">
        <v>2968</v>
      </c>
      <c r="D1917" s="86" t="s">
        <v>2960</v>
      </c>
      <c r="E1917" s="39" t="s">
        <v>531</v>
      </c>
      <c r="F1917" s="15"/>
    </row>
    <row r="1918" s="4" customFormat="1" ht="15" spans="1:6">
      <c r="A1918" s="25">
        <f>IF(E1918="","",COUNT(A$4:A1917)+1)</f>
        <v>1564</v>
      </c>
      <c r="B1918" s="127">
        <v>13330200004</v>
      </c>
      <c r="C1918" s="87" t="s">
        <v>2968</v>
      </c>
      <c r="D1918" s="86" t="s">
        <v>2961</v>
      </c>
      <c r="E1918" s="39" t="s">
        <v>531</v>
      </c>
      <c r="F1918" s="15"/>
    </row>
    <row r="1919" s="4" customFormat="1" ht="15" spans="1:6">
      <c r="A1919" s="25">
        <f>IF(E1919="","",COUNT(A$4:A1918)+1)</f>
        <v>1565</v>
      </c>
      <c r="B1919" s="127">
        <v>13330200005</v>
      </c>
      <c r="C1919" s="87" t="s">
        <v>2968</v>
      </c>
      <c r="D1919" s="86" t="s">
        <v>2962</v>
      </c>
      <c r="E1919" s="39" t="s">
        <v>531</v>
      </c>
      <c r="F1919" s="15"/>
    </row>
    <row r="1920" s="4" customFormat="1" ht="15" spans="1:6">
      <c r="A1920" s="25">
        <f>IF(E1920="","",COUNT(A$4:A1919)+1)</f>
        <v>1566</v>
      </c>
      <c r="B1920" s="127">
        <v>13330200006</v>
      </c>
      <c r="C1920" s="87" t="s">
        <v>2968</v>
      </c>
      <c r="D1920" s="86" t="s">
        <v>2963</v>
      </c>
      <c r="E1920" s="39" t="s">
        <v>531</v>
      </c>
      <c r="F1920" s="15"/>
    </row>
    <row r="1921" s="4" customFormat="1" ht="15" spans="1:6">
      <c r="A1921" s="25">
        <f>IF(E1921="","",COUNT(A$4:A1920)+1)</f>
        <v>1567</v>
      </c>
      <c r="B1921" s="127">
        <v>13330200007</v>
      </c>
      <c r="C1921" s="87" t="s">
        <v>2968</v>
      </c>
      <c r="D1921" s="86" t="s">
        <v>2964</v>
      </c>
      <c r="E1921" s="39" t="s">
        <v>531</v>
      </c>
      <c r="F1921" s="15"/>
    </row>
    <row r="1922" s="4" customFormat="1" ht="15" spans="1:6">
      <c r="A1922" s="25">
        <f>IF(E1922="","",COUNT(A$4:A1921)+1)</f>
        <v>1568</v>
      </c>
      <c r="B1922" s="127">
        <v>13330200008</v>
      </c>
      <c r="C1922" s="87" t="s">
        <v>2968</v>
      </c>
      <c r="D1922" s="86" t="s">
        <v>2965</v>
      </c>
      <c r="E1922" s="39" t="s">
        <v>531</v>
      </c>
      <c r="F1922" s="15"/>
    </row>
    <row r="1923" s="4" customFormat="1" ht="15" spans="1:6">
      <c r="A1923" s="25">
        <f>IF(E1923="","",COUNT(A$4:A1922)+1)</f>
        <v>1569</v>
      </c>
      <c r="B1923" s="127">
        <v>13330200009</v>
      </c>
      <c r="C1923" s="87" t="s">
        <v>2968</v>
      </c>
      <c r="D1923" s="86" t="s">
        <v>2966</v>
      </c>
      <c r="E1923" s="39" t="s">
        <v>531</v>
      </c>
      <c r="F1923" s="15"/>
    </row>
    <row r="1924" s="4" customFormat="1" ht="15" spans="1:6">
      <c r="A1924" s="25">
        <f>IF(E1924="","",COUNT(A$4:A1923)+1)</f>
        <v>1570</v>
      </c>
      <c r="B1924" s="127">
        <v>13330200010</v>
      </c>
      <c r="C1924" s="87" t="s">
        <v>2968</v>
      </c>
      <c r="D1924" s="86" t="s">
        <v>2967</v>
      </c>
      <c r="E1924" s="39" t="s">
        <v>531</v>
      </c>
      <c r="F1924" s="15"/>
    </row>
    <row r="1925" s="4" customFormat="1" ht="15" spans="1:6">
      <c r="A1925" s="25" t="str">
        <f>IF(E1925="","",COUNT(A$4:A1924)+1)</f>
        <v/>
      </c>
      <c r="B1925" s="36">
        <v>133303</v>
      </c>
      <c r="C1925" s="42" t="s">
        <v>2969</v>
      </c>
      <c r="D1925" s="86"/>
      <c r="E1925" s="39"/>
      <c r="F1925" s="15"/>
    </row>
    <row r="1926" s="4" customFormat="1" ht="15" spans="1:6">
      <c r="A1926" s="25">
        <f>IF(E1926="","",COUNT(A$4:A1925)+1)</f>
        <v>1571</v>
      </c>
      <c r="B1926" s="37">
        <v>13330300001</v>
      </c>
      <c r="C1926" s="43" t="s">
        <v>2969</v>
      </c>
      <c r="D1926" s="38" t="s">
        <v>2970</v>
      </c>
      <c r="E1926" s="39" t="s">
        <v>531</v>
      </c>
      <c r="F1926" s="15"/>
    </row>
    <row r="1927" s="4" customFormat="1" ht="15" spans="1:6">
      <c r="A1927" s="25">
        <f>IF(E1927="","",COUNT(A$4:A1926)+1)</f>
        <v>1572</v>
      </c>
      <c r="B1927" s="37">
        <v>13330300002</v>
      </c>
      <c r="C1927" s="43" t="s">
        <v>2969</v>
      </c>
      <c r="D1927" s="38" t="s">
        <v>2971</v>
      </c>
      <c r="E1927" s="39" t="s">
        <v>531</v>
      </c>
      <c r="F1927" s="15"/>
    </row>
    <row r="1928" s="4" customFormat="1" ht="15" spans="1:6">
      <c r="A1928" s="25">
        <f>IF(E1928="","",COUNT(A$4:A1927)+1)</f>
        <v>1573</v>
      </c>
      <c r="B1928" s="37">
        <v>13330300003</v>
      </c>
      <c r="C1928" s="43" t="s">
        <v>2972</v>
      </c>
      <c r="D1928" s="38" t="s">
        <v>2973</v>
      </c>
      <c r="E1928" s="39" t="s">
        <v>531</v>
      </c>
      <c r="F1928" s="15"/>
    </row>
    <row r="1929" s="4" customFormat="1" ht="15" spans="1:6">
      <c r="A1929" s="25">
        <f>IF(E1929="","",COUNT(A$4:A1928)+1)</f>
        <v>1574</v>
      </c>
      <c r="B1929" s="37">
        <v>13330300004</v>
      </c>
      <c r="C1929" s="43" t="s">
        <v>2972</v>
      </c>
      <c r="D1929" s="38" t="s">
        <v>2974</v>
      </c>
      <c r="E1929" s="39" t="s">
        <v>531</v>
      </c>
      <c r="F1929" s="15"/>
    </row>
    <row r="1930" s="4" customFormat="1" ht="15" spans="1:6">
      <c r="A1930" s="25" t="str">
        <f>IF(E1930="","",COUNT(A$4:A1929)+1)</f>
        <v/>
      </c>
      <c r="B1930" s="36">
        <v>133304</v>
      </c>
      <c r="C1930" s="42" t="s">
        <v>2975</v>
      </c>
      <c r="D1930" s="38"/>
      <c r="E1930" s="39"/>
      <c r="F1930" s="15"/>
    </row>
    <row r="1931" s="4" customFormat="1" ht="15" spans="1:6">
      <c r="A1931" s="25">
        <f>IF(E1931="","",COUNT(A$4:A1930)+1)</f>
        <v>1575</v>
      </c>
      <c r="B1931" s="37">
        <v>13330400001</v>
      </c>
      <c r="C1931" s="43" t="s">
        <v>2975</v>
      </c>
      <c r="D1931" s="38" t="s">
        <v>2976</v>
      </c>
      <c r="E1931" s="39" t="s">
        <v>531</v>
      </c>
      <c r="F1931" s="15"/>
    </row>
    <row r="1932" s="4" customFormat="1" ht="15" spans="1:6">
      <c r="A1932" s="25">
        <f>IF(E1932="","",COUNT(A$4:A1931)+1)</f>
        <v>1576</v>
      </c>
      <c r="B1932" s="37">
        <v>13330400002</v>
      </c>
      <c r="C1932" s="43" t="s">
        <v>2975</v>
      </c>
      <c r="D1932" s="38" t="s">
        <v>2977</v>
      </c>
      <c r="E1932" s="39" t="s">
        <v>531</v>
      </c>
      <c r="F1932" s="15"/>
    </row>
    <row r="1933" s="4" customFormat="1" ht="15" spans="1:6">
      <c r="A1933" s="25">
        <f>IF(E1933="","",COUNT(A$4:A1932)+1)</f>
        <v>1577</v>
      </c>
      <c r="B1933" s="37">
        <v>13330400003</v>
      </c>
      <c r="C1933" s="43" t="s">
        <v>2975</v>
      </c>
      <c r="D1933" s="38" t="s">
        <v>2978</v>
      </c>
      <c r="E1933" s="39" t="s">
        <v>531</v>
      </c>
      <c r="F1933" s="15"/>
    </row>
    <row r="1934" s="4" customFormat="1" ht="15" spans="1:6">
      <c r="A1934" s="25">
        <f>IF(E1934="","",COUNT(A$4:A1933)+1)</f>
        <v>1578</v>
      </c>
      <c r="B1934" s="37">
        <v>13330400004</v>
      </c>
      <c r="C1934" s="43" t="s">
        <v>2975</v>
      </c>
      <c r="D1934" s="38" t="s">
        <v>2979</v>
      </c>
      <c r="E1934" s="39" t="s">
        <v>531</v>
      </c>
      <c r="F1934" s="15"/>
    </row>
    <row r="1935" s="4" customFormat="1" ht="15" spans="1:6">
      <c r="A1935" s="25" t="str">
        <f>IF(E1935="","",COUNT(A$4:A1934)+1)</f>
        <v/>
      </c>
      <c r="B1935" s="36">
        <v>133305</v>
      </c>
      <c r="C1935" s="42" t="s">
        <v>2980</v>
      </c>
      <c r="D1935" s="38"/>
      <c r="E1935" s="39"/>
      <c r="F1935" s="15"/>
    </row>
    <row r="1936" s="4" customFormat="1" ht="15" spans="1:6">
      <c r="A1936" s="25">
        <f>IF(E1936="","",COUNT(A$4:A1935)+1)</f>
        <v>1579</v>
      </c>
      <c r="B1936" s="37">
        <v>13330500001</v>
      </c>
      <c r="C1936" s="43" t="s">
        <v>2980</v>
      </c>
      <c r="D1936" s="38" t="s">
        <v>2981</v>
      </c>
      <c r="E1936" s="39" t="s">
        <v>531</v>
      </c>
      <c r="F1936" s="15"/>
    </row>
    <row r="1937" s="4" customFormat="1" ht="15" spans="1:6">
      <c r="A1937" s="25">
        <f>IF(E1937="","",COUNT(A$4:A1936)+1)</f>
        <v>1580</v>
      </c>
      <c r="B1937" s="37">
        <v>13330500002</v>
      </c>
      <c r="C1937" s="43" t="s">
        <v>2980</v>
      </c>
      <c r="D1937" s="38" t="s">
        <v>2982</v>
      </c>
      <c r="E1937" s="39" t="s">
        <v>531</v>
      </c>
      <c r="F1937" s="15"/>
    </row>
    <row r="1938" s="4" customFormat="1" ht="15" spans="1:6">
      <c r="A1938" s="25">
        <f>IF(E1938="","",COUNT(A$4:A1937)+1)</f>
        <v>1581</v>
      </c>
      <c r="B1938" s="37">
        <v>13330500003</v>
      </c>
      <c r="C1938" s="43" t="s">
        <v>2980</v>
      </c>
      <c r="D1938" s="38" t="s">
        <v>2983</v>
      </c>
      <c r="E1938" s="39" t="s">
        <v>531</v>
      </c>
      <c r="F1938" s="15"/>
    </row>
    <row r="1939" s="4" customFormat="1" ht="15" spans="1:6">
      <c r="A1939" s="25">
        <f>IF(E1939="","",COUNT(A$4:A1938)+1)</f>
        <v>1582</v>
      </c>
      <c r="B1939" s="37">
        <v>13330500004</v>
      </c>
      <c r="C1939" s="43" t="s">
        <v>2980</v>
      </c>
      <c r="D1939" s="38" t="s">
        <v>2984</v>
      </c>
      <c r="E1939" s="39" t="s">
        <v>531</v>
      </c>
      <c r="F1939" s="15"/>
    </row>
    <row r="1940" s="4" customFormat="1" ht="15" spans="1:6">
      <c r="A1940" s="25">
        <f>IF(E1940="","",COUNT(A$4:A1939)+1)</f>
        <v>1583</v>
      </c>
      <c r="B1940" s="37">
        <v>13330500005</v>
      </c>
      <c r="C1940" s="43" t="s">
        <v>2980</v>
      </c>
      <c r="D1940" s="38" t="s">
        <v>2985</v>
      </c>
      <c r="E1940" s="39" t="s">
        <v>531</v>
      </c>
      <c r="F1940" s="15"/>
    </row>
    <row r="1941" s="4" customFormat="1" ht="15" spans="1:6">
      <c r="A1941" s="25">
        <f>IF(E1941="","",COUNT(A$4:A1940)+1)</f>
        <v>1584</v>
      </c>
      <c r="B1941" s="37">
        <v>13330500006</v>
      </c>
      <c r="C1941" s="43" t="s">
        <v>2980</v>
      </c>
      <c r="D1941" s="38" t="s">
        <v>2986</v>
      </c>
      <c r="E1941" s="39" t="s">
        <v>531</v>
      </c>
      <c r="F1941" s="15"/>
    </row>
    <row r="1942" s="4" customFormat="1" ht="15" spans="1:6">
      <c r="A1942" s="25">
        <f>IF(E1942="","",COUNT(A$4:A1941)+1)</f>
        <v>1585</v>
      </c>
      <c r="B1942" s="37">
        <v>13330500007</v>
      </c>
      <c r="C1942" s="43" t="s">
        <v>2980</v>
      </c>
      <c r="D1942" s="38" t="s">
        <v>2987</v>
      </c>
      <c r="E1942" s="39" t="s">
        <v>531</v>
      </c>
      <c r="F1942" s="15"/>
    </row>
    <row r="1943" s="4" customFormat="1" ht="15" spans="1:6">
      <c r="A1943" s="25">
        <f>IF(E1943="","",COUNT(A$4:A1942)+1)</f>
        <v>1586</v>
      </c>
      <c r="B1943" s="37">
        <v>13330500008</v>
      </c>
      <c r="C1943" s="43" t="s">
        <v>2980</v>
      </c>
      <c r="D1943" s="38" t="s">
        <v>2988</v>
      </c>
      <c r="E1943" s="39" t="s">
        <v>531</v>
      </c>
      <c r="F1943" s="15"/>
    </row>
    <row r="1944" s="4" customFormat="1" ht="15" spans="1:6">
      <c r="A1944" s="25">
        <f>IF(E1944="","",COUNT(A$4:A1943)+1)</f>
        <v>1587</v>
      </c>
      <c r="B1944" s="37">
        <v>13330500009</v>
      </c>
      <c r="C1944" s="43" t="s">
        <v>2980</v>
      </c>
      <c r="D1944" s="38" t="s">
        <v>2989</v>
      </c>
      <c r="E1944" s="39" t="s">
        <v>531</v>
      </c>
      <c r="F1944" s="15"/>
    </row>
    <row r="1945" s="4" customFormat="1" ht="15" spans="1:6">
      <c r="A1945" s="25">
        <f>IF(E1945="","",COUNT(A$4:A1944)+1)</f>
        <v>1588</v>
      </c>
      <c r="B1945" s="37">
        <v>13330500010</v>
      </c>
      <c r="C1945" s="43" t="s">
        <v>2980</v>
      </c>
      <c r="D1945" s="38" t="s">
        <v>2990</v>
      </c>
      <c r="E1945" s="39" t="s">
        <v>531</v>
      </c>
      <c r="F1945" s="15"/>
    </row>
    <row r="1946" s="4" customFormat="1" ht="15" spans="1:6">
      <c r="A1946" s="25">
        <f>IF(E1946="","",COUNT(A$4:A1945)+1)</f>
        <v>1589</v>
      </c>
      <c r="B1946" s="37">
        <v>13330500011</v>
      </c>
      <c r="C1946" s="43" t="s">
        <v>2980</v>
      </c>
      <c r="D1946" s="38" t="s">
        <v>2991</v>
      </c>
      <c r="E1946" s="39" t="s">
        <v>531</v>
      </c>
      <c r="F1946" s="15"/>
    </row>
    <row r="1947" s="4" customFormat="1" ht="15" spans="1:6">
      <c r="A1947" s="25">
        <f>IF(E1947="","",COUNT(A$4:A1946)+1)</f>
        <v>1590</v>
      </c>
      <c r="B1947" s="37">
        <v>13330500012</v>
      </c>
      <c r="C1947" s="43" t="s">
        <v>2980</v>
      </c>
      <c r="D1947" s="38" t="s">
        <v>2992</v>
      </c>
      <c r="E1947" s="39" t="s">
        <v>531</v>
      </c>
      <c r="F1947" s="15"/>
    </row>
    <row r="1948" s="4" customFormat="1" ht="15" spans="1:6">
      <c r="A1948" s="25">
        <f>IF(E1948="","",COUNT(A$4:A1947)+1)</f>
        <v>1591</v>
      </c>
      <c r="B1948" s="37">
        <v>13330500013</v>
      </c>
      <c r="C1948" s="43" t="s">
        <v>2980</v>
      </c>
      <c r="D1948" s="38" t="s">
        <v>2993</v>
      </c>
      <c r="E1948" s="39" t="s">
        <v>531</v>
      </c>
      <c r="F1948" s="15"/>
    </row>
    <row r="1949" s="4" customFormat="1" ht="15" spans="1:6">
      <c r="A1949" s="25">
        <f>IF(E1949="","",COUNT(A$4:A1948)+1)</f>
        <v>1592</v>
      </c>
      <c r="B1949" s="37">
        <v>13330500014</v>
      </c>
      <c r="C1949" s="43" t="s">
        <v>2980</v>
      </c>
      <c r="D1949" s="38" t="s">
        <v>2994</v>
      </c>
      <c r="E1949" s="39" t="s">
        <v>531</v>
      </c>
      <c r="F1949" s="15"/>
    </row>
    <row r="1950" s="4" customFormat="1" ht="15" spans="1:6">
      <c r="A1950" s="25">
        <f>IF(E1950="","",COUNT(A$4:A1949)+1)</f>
        <v>1593</v>
      </c>
      <c r="B1950" s="37">
        <v>13330500015</v>
      </c>
      <c r="C1950" s="43" t="s">
        <v>2980</v>
      </c>
      <c r="D1950" s="38" t="s">
        <v>2959</v>
      </c>
      <c r="E1950" s="39" t="s">
        <v>531</v>
      </c>
      <c r="F1950" s="15"/>
    </row>
    <row r="1951" s="4" customFormat="1" ht="15" spans="1:6">
      <c r="A1951" s="25">
        <f>IF(E1951="","",COUNT(A$4:A1950)+1)</f>
        <v>1594</v>
      </c>
      <c r="B1951" s="37">
        <v>13330500016</v>
      </c>
      <c r="C1951" s="43" t="s">
        <v>2980</v>
      </c>
      <c r="D1951" s="38" t="s">
        <v>2995</v>
      </c>
      <c r="E1951" s="39" t="s">
        <v>531</v>
      </c>
      <c r="F1951" s="15"/>
    </row>
    <row r="1952" s="4" customFormat="1" ht="15" spans="1:6">
      <c r="A1952" s="25">
        <f>IF(E1952="","",COUNT(A$4:A1951)+1)</f>
        <v>1595</v>
      </c>
      <c r="B1952" s="37">
        <v>13330500017</v>
      </c>
      <c r="C1952" s="43" t="s">
        <v>2980</v>
      </c>
      <c r="D1952" s="38" t="s">
        <v>2960</v>
      </c>
      <c r="E1952" s="39" t="s">
        <v>531</v>
      </c>
      <c r="F1952" s="15"/>
    </row>
    <row r="1953" s="4" customFormat="1" ht="15" spans="1:6">
      <c r="A1953" s="25">
        <f>IF(E1953="","",COUNT(A$4:A1952)+1)</f>
        <v>1596</v>
      </c>
      <c r="B1953" s="37">
        <v>13330500018</v>
      </c>
      <c r="C1953" s="43" t="s">
        <v>2980</v>
      </c>
      <c r="D1953" s="38" t="s">
        <v>2996</v>
      </c>
      <c r="E1953" s="39" t="s">
        <v>531</v>
      </c>
      <c r="F1953" s="15"/>
    </row>
    <row r="1954" s="4" customFormat="1" ht="15" spans="1:6">
      <c r="A1954" s="25">
        <f>IF(E1954="","",COUNT(A$4:A1953)+1)</f>
        <v>1597</v>
      </c>
      <c r="B1954" s="37">
        <v>13330500019</v>
      </c>
      <c r="C1954" s="43" t="s">
        <v>2980</v>
      </c>
      <c r="D1954" s="38" t="s">
        <v>2961</v>
      </c>
      <c r="E1954" s="39" t="s">
        <v>531</v>
      </c>
      <c r="F1954" s="15"/>
    </row>
    <row r="1955" s="4" customFormat="1" ht="15" spans="1:6">
      <c r="A1955" s="25">
        <f>IF(E1955="","",COUNT(A$4:A1954)+1)</f>
        <v>1598</v>
      </c>
      <c r="B1955" s="37">
        <v>13330500020</v>
      </c>
      <c r="C1955" s="43" t="s">
        <v>2980</v>
      </c>
      <c r="D1955" s="38" t="s">
        <v>2997</v>
      </c>
      <c r="E1955" s="39" t="s">
        <v>531</v>
      </c>
      <c r="F1955" s="15"/>
    </row>
    <row r="1956" s="4" customFormat="1" ht="15" spans="1:6">
      <c r="A1956" s="25">
        <f>IF(E1956="","",COUNT(A$4:A1955)+1)</f>
        <v>1599</v>
      </c>
      <c r="B1956" s="37">
        <v>13330500021</v>
      </c>
      <c r="C1956" s="128" t="s">
        <v>2998</v>
      </c>
      <c r="D1956" s="128" t="s">
        <v>2999</v>
      </c>
      <c r="E1956" s="129" t="s">
        <v>2700</v>
      </c>
      <c r="F1956" s="15"/>
    </row>
    <row r="1957" s="4" customFormat="1" ht="15" spans="1:6">
      <c r="A1957" s="25">
        <f>IF(E1957="","",COUNT(A$4:A1956)+1)</f>
        <v>1600</v>
      </c>
      <c r="B1957" s="37">
        <v>13330500022</v>
      </c>
      <c r="C1957" s="128" t="s">
        <v>2998</v>
      </c>
      <c r="D1957" s="128" t="s">
        <v>3000</v>
      </c>
      <c r="E1957" s="129" t="s">
        <v>2700</v>
      </c>
      <c r="F1957" s="15"/>
    </row>
    <row r="1958" s="4" customFormat="1" ht="15" spans="1:6">
      <c r="A1958" s="25">
        <f>IF(E1958="","",COUNT(A$4:A1957)+1)</f>
        <v>1601</v>
      </c>
      <c r="B1958" s="37">
        <v>13330500023</v>
      </c>
      <c r="C1958" s="128" t="s">
        <v>3001</v>
      </c>
      <c r="D1958" s="130" t="s">
        <v>3002</v>
      </c>
      <c r="E1958" s="131" t="s">
        <v>531</v>
      </c>
      <c r="F1958" s="15"/>
    </row>
    <row r="1959" s="4" customFormat="1" ht="15" spans="1:6">
      <c r="A1959" s="25">
        <f>IF(E1959="","",COUNT(A$4:A1958)+1)</f>
        <v>1602</v>
      </c>
      <c r="B1959" s="37">
        <v>13330500024</v>
      </c>
      <c r="C1959" s="132" t="s">
        <v>3003</v>
      </c>
      <c r="D1959" s="132" t="s">
        <v>3004</v>
      </c>
      <c r="E1959" s="133" t="s">
        <v>531</v>
      </c>
      <c r="F1959" s="15"/>
    </row>
    <row r="1960" s="4" customFormat="1" ht="15" spans="1:6">
      <c r="A1960" s="25">
        <f>IF(E1960="","",COUNT(A$4:A1959)+1)</f>
        <v>1603</v>
      </c>
      <c r="B1960" s="37">
        <v>13330500025</v>
      </c>
      <c r="C1960" s="132" t="s">
        <v>3003</v>
      </c>
      <c r="D1960" s="132" t="s">
        <v>3005</v>
      </c>
      <c r="E1960" s="133" t="s">
        <v>531</v>
      </c>
      <c r="F1960" s="15"/>
    </row>
    <row r="1961" s="4" customFormat="1" ht="15" spans="1:6">
      <c r="A1961" s="25">
        <f>IF(E1961="","",COUNT(A$4:A1960)+1)</f>
        <v>1604</v>
      </c>
      <c r="B1961" s="37">
        <v>13330500026</v>
      </c>
      <c r="C1961" s="134" t="s">
        <v>3006</v>
      </c>
      <c r="D1961" s="134" t="s">
        <v>3007</v>
      </c>
      <c r="E1961" s="135" t="s">
        <v>531</v>
      </c>
      <c r="F1961" s="15"/>
    </row>
    <row r="1962" s="4" customFormat="1" ht="15" spans="1:6">
      <c r="A1962" s="25">
        <f>IF(E1962="","",COUNT(A$4:A1961)+1)</f>
        <v>1605</v>
      </c>
      <c r="B1962" s="37">
        <v>13330500027</v>
      </c>
      <c r="C1962" s="134" t="s">
        <v>3006</v>
      </c>
      <c r="D1962" s="134" t="s">
        <v>3008</v>
      </c>
      <c r="E1962" s="135" t="s">
        <v>531</v>
      </c>
      <c r="F1962" s="15"/>
    </row>
    <row r="1963" s="4" customFormat="1" ht="15" spans="1:6">
      <c r="A1963" s="25">
        <f>IF(E1963="","",COUNT(A$4:A1962)+1)</f>
        <v>1606</v>
      </c>
      <c r="B1963" s="37">
        <v>13330500028</v>
      </c>
      <c r="C1963" s="136" t="s">
        <v>3009</v>
      </c>
      <c r="D1963" s="136" t="s">
        <v>3010</v>
      </c>
      <c r="E1963" s="135" t="s">
        <v>531</v>
      </c>
      <c r="F1963" s="15"/>
    </row>
    <row r="1964" s="4" customFormat="1" ht="15" spans="1:6">
      <c r="A1964" s="25">
        <f>IF(E1964="","",COUNT(A$4:A1963)+1)</f>
        <v>1607</v>
      </c>
      <c r="B1964" s="37">
        <v>13330500029</v>
      </c>
      <c r="C1964" s="136" t="s">
        <v>3009</v>
      </c>
      <c r="D1964" s="136" t="s">
        <v>3011</v>
      </c>
      <c r="E1964" s="135" t="s">
        <v>531</v>
      </c>
      <c r="F1964" s="15"/>
    </row>
    <row r="1965" s="4" customFormat="1" ht="15" spans="1:6">
      <c r="A1965" s="25">
        <f>IF(E1965="","",COUNT(A$4:A1964)+1)</f>
        <v>1608</v>
      </c>
      <c r="B1965" s="37">
        <v>13330500030</v>
      </c>
      <c r="C1965" s="136" t="s">
        <v>3009</v>
      </c>
      <c r="D1965" s="136" t="s">
        <v>3012</v>
      </c>
      <c r="E1965" s="135" t="s">
        <v>531</v>
      </c>
      <c r="F1965" s="15"/>
    </row>
    <row r="1966" s="4" customFormat="1" ht="15" spans="1:6">
      <c r="A1966" s="25">
        <f>IF(E1966="","",COUNT(A$4:A1965)+1)</f>
        <v>1609</v>
      </c>
      <c r="B1966" s="37">
        <v>13330500031</v>
      </c>
      <c r="C1966" s="136" t="s">
        <v>3009</v>
      </c>
      <c r="D1966" s="136" t="s">
        <v>3013</v>
      </c>
      <c r="E1966" s="135" t="s">
        <v>531</v>
      </c>
      <c r="F1966" s="15"/>
    </row>
    <row r="1967" s="4" customFormat="1" ht="15" spans="1:6">
      <c r="A1967" s="25">
        <f>IF(E1967="","",COUNT(A$4:A1966)+1)</f>
        <v>1610</v>
      </c>
      <c r="B1967" s="37">
        <v>13330500032</v>
      </c>
      <c r="C1967" s="43" t="s">
        <v>3014</v>
      </c>
      <c r="D1967" s="130" t="s">
        <v>3015</v>
      </c>
      <c r="E1967" s="135" t="s">
        <v>531</v>
      </c>
      <c r="F1967" s="15"/>
    </row>
    <row r="1968" s="4" customFormat="1" ht="15" spans="1:6">
      <c r="A1968" s="25">
        <f>IF(E1968="","",COUNT(A$4:A1967)+1)</f>
        <v>1611</v>
      </c>
      <c r="B1968" s="37">
        <v>13330500033</v>
      </c>
      <c r="C1968" s="43" t="s">
        <v>3014</v>
      </c>
      <c r="D1968" s="130" t="s">
        <v>3016</v>
      </c>
      <c r="E1968" s="135" t="s">
        <v>531</v>
      </c>
      <c r="F1968" s="15"/>
    </row>
    <row r="1969" s="4" customFormat="1" ht="15" spans="1:6">
      <c r="A1969" s="25">
        <f>IF(E1969="","",COUNT(A$4:A1968)+1)</f>
        <v>1612</v>
      </c>
      <c r="B1969" s="37">
        <v>13330500034</v>
      </c>
      <c r="C1969" s="43" t="s">
        <v>3017</v>
      </c>
      <c r="D1969" s="130" t="s">
        <v>3018</v>
      </c>
      <c r="E1969" s="135" t="s">
        <v>531</v>
      </c>
      <c r="F1969" s="15"/>
    </row>
    <row r="1970" s="4" customFormat="1" ht="15" spans="1:6">
      <c r="A1970" s="25">
        <f>IF(E1970="","",COUNT(A$4:A1969)+1)</f>
        <v>1613</v>
      </c>
      <c r="B1970" s="37">
        <v>13330500035</v>
      </c>
      <c r="C1970" s="132" t="s">
        <v>3019</v>
      </c>
      <c r="D1970" s="132" t="s">
        <v>3020</v>
      </c>
      <c r="E1970" s="135" t="s">
        <v>531</v>
      </c>
      <c r="F1970" s="15"/>
    </row>
    <row r="1971" s="4" customFormat="1" ht="15" spans="1:6">
      <c r="A1971" s="25">
        <f>IF(E1971="","",COUNT(A$4:A1970)+1)</f>
        <v>1614</v>
      </c>
      <c r="B1971" s="37">
        <v>13330500036</v>
      </c>
      <c r="C1971" s="132" t="s">
        <v>3019</v>
      </c>
      <c r="D1971" s="132" t="s">
        <v>3021</v>
      </c>
      <c r="E1971" s="135" t="s">
        <v>531</v>
      </c>
      <c r="F1971" s="15"/>
    </row>
    <row r="1972" s="4" customFormat="1" ht="15" spans="1:6">
      <c r="A1972" s="25">
        <f>IF(E1972="","",COUNT(A$4:A1971)+1)</f>
        <v>1615</v>
      </c>
      <c r="B1972" s="37">
        <v>13330500037</v>
      </c>
      <c r="C1972" s="132" t="s">
        <v>3022</v>
      </c>
      <c r="D1972" s="132" t="s">
        <v>3023</v>
      </c>
      <c r="E1972" s="135" t="s">
        <v>531</v>
      </c>
      <c r="F1972" s="15"/>
    </row>
    <row r="1973" s="4" customFormat="1" ht="15" spans="1:6">
      <c r="A1973" s="25">
        <f>IF(E1973="","",COUNT(A$4:A1972)+1)</f>
        <v>1616</v>
      </c>
      <c r="B1973" s="37">
        <v>13330500038</v>
      </c>
      <c r="C1973" s="132" t="s">
        <v>3022</v>
      </c>
      <c r="D1973" s="132" t="s">
        <v>3024</v>
      </c>
      <c r="E1973" s="135" t="s">
        <v>531</v>
      </c>
      <c r="F1973" s="15"/>
    </row>
    <row r="1974" s="4" customFormat="1" ht="15" spans="1:6">
      <c r="A1974" s="25">
        <f>IF(E1974="","",COUNT(A$4:A1973)+1)</f>
        <v>1617</v>
      </c>
      <c r="B1974" s="37">
        <v>13330500039</v>
      </c>
      <c r="C1974" s="132" t="s">
        <v>3025</v>
      </c>
      <c r="D1974" s="132" t="s">
        <v>3026</v>
      </c>
      <c r="E1974" s="135" t="s">
        <v>531</v>
      </c>
      <c r="F1974" s="15"/>
    </row>
    <row r="1975" s="4" customFormat="1" ht="15" spans="1:6">
      <c r="A1975" s="25">
        <f>IF(E1975="","",COUNT(A$4:A1974)+1)</f>
        <v>1618</v>
      </c>
      <c r="B1975" s="37">
        <v>13330500040</v>
      </c>
      <c r="C1975" s="132" t="s">
        <v>3025</v>
      </c>
      <c r="D1975" s="132" t="s">
        <v>3027</v>
      </c>
      <c r="E1975" s="135" t="s">
        <v>531</v>
      </c>
      <c r="F1975" s="15"/>
    </row>
    <row r="1976" s="4" customFormat="1" ht="15" spans="1:6">
      <c r="A1976" s="25">
        <f>IF(E1976="","",COUNT(A$4:A1975)+1)</f>
        <v>1619</v>
      </c>
      <c r="B1976" s="37">
        <v>13330500041</v>
      </c>
      <c r="C1976" s="132" t="s">
        <v>3025</v>
      </c>
      <c r="D1976" s="132" t="s">
        <v>3028</v>
      </c>
      <c r="E1976" s="135" t="s">
        <v>531</v>
      </c>
      <c r="F1976" s="15"/>
    </row>
    <row r="1977" s="4" customFormat="1" ht="15" spans="1:6">
      <c r="A1977" s="25">
        <f>IF(E1977="","",COUNT(A$4:A1976)+1)</f>
        <v>1620</v>
      </c>
      <c r="B1977" s="37">
        <v>13330500042</v>
      </c>
      <c r="C1977" s="132" t="s">
        <v>3025</v>
      </c>
      <c r="D1977" s="132" t="s">
        <v>3029</v>
      </c>
      <c r="E1977" s="135" t="s">
        <v>531</v>
      </c>
      <c r="F1977" s="15"/>
    </row>
    <row r="1978" s="4" customFormat="1" ht="15" spans="1:6">
      <c r="A1978" s="25">
        <f>IF(E1978="","",COUNT(A$4:A1977)+1)</f>
        <v>1621</v>
      </c>
      <c r="B1978" s="37">
        <v>13330500043</v>
      </c>
      <c r="C1978" s="132" t="s">
        <v>3030</v>
      </c>
      <c r="D1978" s="132" t="s">
        <v>3031</v>
      </c>
      <c r="E1978" s="135" t="s">
        <v>531</v>
      </c>
      <c r="F1978" s="15"/>
    </row>
    <row r="1979" s="4" customFormat="1" ht="15" spans="1:6">
      <c r="A1979" s="25">
        <f>IF(E1979="","",COUNT(A$4:A1978)+1)</f>
        <v>1622</v>
      </c>
      <c r="B1979" s="37">
        <v>13330500044</v>
      </c>
      <c r="C1979" s="132" t="s">
        <v>3030</v>
      </c>
      <c r="D1979" s="132" t="s">
        <v>3032</v>
      </c>
      <c r="E1979" s="135" t="s">
        <v>531</v>
      </c>
      <c r="F1979" s="15"/>
    </row>
    <row r="1980" s="4" customFormat="1" ht="15" spans="1:6">
      <c r="A1980" s="25">
        <f>IF(E1980="","",COUNT(A$4:A1979)+1)</f>
        <v>1623</v>
      </c>
      <c r="B1980" s="37">
        <v>13330500045</v>
      </c>
      <c r="C1980" s="132" t="s">
        <v>3033</v>
      </c>
      <c r="D1980" s="132" t="s">
        <v>3034</v>
      </c>
      <c r="E1980" s="135" t="s">
        <v>531</v>
      </c>
      <c r="F1980" s="15"/>
    </row>
    <row r="1981" s="4" customFormat="1" ht="15" spans="1:6">
      <c r="A1981" s="25">
        <f>IF(E1981="","",COUNT(A$4:A1980)+1)</f>
        <v>1624</v>
      </c>
      <c r="B1981" s="37">
        <v>13330500046</v>
      </c>
      <c r="C1981" s="132" t="s">
        <v>3035</v>
      </c>
      <c r="D1981" s="132" t="s">
        <v>3034</v>
      </c>
      <c r="E1981" s="135" t="s">
        <v>531</v>
      </c>
      <c r="F1981" s="15"/>
    </row>
    <row r="1982" s="4" customFormat="1" ht="15" spans="1:6">
      <c r="A1982" s="25">
        <f>IF(E1982="","",COUNT(A$4:A1981)+1)</f>
        <v>1625</v>
      </c>
      <c r="B1982" s="37">
        <v>13330500047</v>
      </c>
      <c r="C1982" s="137" t="s">
        <v>3036</v>
      </c>
      <c r="D1982" s="138" t="s">
        <v>2344</v>
      </c>
      <c r="E1982" s="135" t="s">
        <v>531</v>
      </c>
      <c r="F1982" s="15"/>
    </row>
    <row r="1983" s="4" customFormat="1" ht="15" spans="1:6">
      <c r="A1983" s="25" t="str">
        <f>IF(E1983="","",COUNT(A$4:A1982)+1)</f>
        <v/>
      </c>
      <c r="B1983" s="37">
        <v>13330500048</v>
      </c>
      <c r="C1983" s="137" t="s">
        <v>3036</v>
      </c>
      <c r="D1983" s="138" t="s">
        <v>2346</v>
      </c>
      <c r="E1983" s="39"/>
      <c r="F1983" s="15"/>
    </row>
    <row r="1984" s="4" customFormat="1" ht="15" spans="1:6">
      <c r="A1984" s="25" t="str">
        <f>IF(E1984="","",COUNT(A$4:A1983)+1)</f>
        <v/>
      </c>
      <c r="B1984" s="36">
        <v>133306</v>
      </c>
      <c r="C1984" s="42" t="s">
        <v>3037</v>
      </c>
      <c r="D1984" s="38"/>
      <c r="E1984" s="39"/>
      <c r="F1984" s="15"/>
    </row>
    <row r="1985" s="4" customFormat="1" ht="15" spans="1:6">
      <c r="A1985" s="25">
        <f>IF(E1985="","",COUNT(A$4:A1984)+1)</f>
        <v>1626</v>
      </c>
      <c r="B1985" s="37">
        <v>13330600001</v>
      </c>
      <c r="C1985" s="43" t="s">
        <v>3037</v>
      </c>
      <c r="D1985" s="123" t="s">
        <v>3038</v>
      </c>
      <c r="E1985" s="39" t="s">
        <v>531</v>
      </c>
      <c r="F1985" s="15"/>
    </row>
    <row r="1986" s="4" customFormat="1" ht="15" spans="1:6">
      <c r="A1986" s="25">
        <f>IF(E1986="","",COUNT(A$4:A1985)+1)</f>
        <v>1627</v>
      </c>
      <c r="B1986" s="37">
        <v>13330600002</v>
      </c>
      <c r="C1986" s="43" t="s">
        <v>3037</v>
      </c>
      <c r="D1986" s="123" t="s">
        <v>3039</v>
      </c>
      <c r="E1986" s="39" t="s">
        <v>531</v>
      </c>
      <c r="F1986" s="15"/>
    </row>
    <row r="1987" s="4" customFormat="1" ht="15" spans="1:6">
      <c r="A1987" s="25">
        <f>IF(E1987="","",COUNT(A$4:A1986)+1)</f>
        <v>1628</v>
      </c>
      <c r="B1987" s="37">
        <v>13330600003</v>
      </c>
      <c r="C1987" s="43" t="s">
        <v>3037</v>
      </c>
      <c r="D1987" s="123" t="s">
        <v>3040</v>
      </c>
      <c r="E1987" s="39" t="s">
        <v>531</v>
      </c>
      <c r="F1987" s="15"/>
    </row>
    <row r="1988" s="4" customFormat="1" ht="15" spans="1:6">
      <c r="A1988" s="25" t="str">
        <f>IF(E1988="","",COUNT(A$4:A1987)+1)</f>
        <v/>
      </c>
      <c r="B1988" s="36">
        <v>133307</v>
      </c>
      <c r="C1988" s="42" t="s">
        <v>3041</v>
      </c>
      <c r="D1988" s="123"/>
      <c r="E1988" s="39"/>
      <c r="F1988" s="15"/>
    </row>
    <row r="1989" s="4" customFormat="1" ht="15" spans="1:6">
      <c r="A1989" s="25">
        <f>IF(E1989="","",COUNT(A$4:A1988)+1)</f>
        <v>1629</v>
      </c>
      <c r="B1989" s="37">
        <v>13330700001</v>
      </c>
      <c r="C1989" s="43" t="s">
        <v>3041</v>
      </c>
      <c r="D1989" s="123" t="s">
        <v>3038</v>
      </c>
      <c r="E1989" s="39" t="s">
        <v>531</v>
      </c>
      <c r="F1989" s="15"/>
    </row>
    <row r="1990" s="4" customFormat="1" ht="15" spans="1:6">
      <c r="A1990" s="25">
        <f>IF(E1990="","",COUNT(A$4:A1989)+1)</f>
        <v>1630</v>
      </c>
      <c r="B1990" s="37">
        <v>13330700002</v>
      </c>
      <c r="C1990" s="43" t="s">
        <v>3041</v>
      </c>
      <c r="D1990" s="123" t="s">
        <v>3042</v>
      </c>
      <c r="E1990" s="39" t="s">
        <v>531</v>
      </c>
      <c r="F1990" s="15"/>
    </row>
    <row r="1991" s="4" customFormat="1" ht="15" spans="1:6">
      <c r="A1991" s="25">
        <f>IF(E1991="","",COUNT(A$4:A1990)+1)</f>
        <v>1631</v>
      </c>
      <c r="B1991" s="37">
        <v>13330700003</v>
      </c>
      <c r="C1991" s="128" t="s">
        <v>3043</v>
      </c>
      <c r="D1991" s="128" t="s">
        <v>3044</v>
      </c>
      <c r="E1991" s="129" t="s">
        <v>2700</v>
      </c>
      <c r="F1991" s="15"/>
    </row>
    <row r="1992" s="4" customFormat="1" ht="15" spans="1:6">
      <c r="A1992" s="25">
        <f>IF(E1992="","",COUNT(A$4:A1991)+1)</f>
        <v>1632</v>
      </c>
      <c r="B1992" s="37">
        <v>13330700004</v>
      </c>
      <c r="C1992" s="128" t="s">
        <v>3043</v>
      </c>
      <c r="D1992" s="128" t="s">
        <v>3045</v>
      </c>
      <c r="E1992" s="129" t="s">
        <v>2700</v>
      </c>
      <c r="F1992" s="15"/>
    </row>
    <row r="1993" s="4" customFormat="1" ht="15" spans="1:6">
      <c r="A1993" s="25">
        <f>IF(E1993="","",COUNT(A$4:A1992)+1)</f>
        <v>1633</v>
      </c>
      <c r="B1993" s="37">
        <v>13330700005</v>
      </c>
      <c r="C1993" s="132" t="s">
        <v>3046</v>
      </c>
      <c r="D1993" s="132" t="s">
        <v>3047</v>
      </c>
      <c r="E1993" s="133" t="s">
        <v>531</v>
      </c>
      <c r="F1993" s="15"/>
    </row>
    <row r="1994" s="4" customFormat="1" ht="15" spans="1:6">
      <c r="A1994" s="25">
        <f>IF(E1994="","",COUNT(A$4:A1993)+1)</f>
        <v>1634</v>
      </c>
      <c r="B1994" s="37">
        <v>13330700006</v>
      </c>
      <c r="C1994" s="136" t="s">
        <v>3048</v>
      </c>
      <c r="D1994" s="136" t="s">
        <v>3049</v>
      </c>
      <c r="E1994" s="135" t="s">
        <v>531</v>
      </c>
      <c r="F1994" s="15"/>
    </row>
    <row r="1995" s="4" customFormat="1" ht="15" spans="1:6">
      <c r="A1995" s="25">
        <f>IF(E1995="","",COUNT(A$4:A1994)+1)</f>
        <v>1635</v>
      </c>
      <c r="B1995" s="37">
        <v>13330700007</v>
      </c>
      <c r="C1995" s="136" t="s">
        <v>3048</v>
      </c>
      <c r="D1995" s="136" t="s">
        <v>3050</v>
      </c>
      <c r="E1995" s="135" t="s">
        <v>531</v>
      </c>
      <c r="F1995" s="15"/>
    </row>
    <row r="1996" s="4" customFormat="1" ht="15" spans="1:6">
      <c r="A1996" s="25">
        <f>IF(E1996="","",COUNT(A$4:A1995)+1)</f>
        <v>1636</v>
      </c>
      <c r="B1996" s="37">
        <v>13330700008</v>
      </c>
      <c r="C1996" s="134" t="s">
        <v>3051</v>
      </c>
      <c r="D1996" s="134" t="s">
        <v>2344</v>
      </c>
      <c r="E1996" s="135" t="s">
        <v>531</v>
      </c>
      <c r="F1996" s="15"/>
    </row>
    <row r="1997" s="4" customFormat="1" ht="15" spans="1:6">
      <c r="A1997" s="25">
        <f>IF(E1997="","",COUNT(A$4:A1996)+1)</f>
        <v>1637</v>
      </c>
      <c r="B1997" s="37">
        <v>13330700009</v>
      </c>
      <c r="C1997" s="128" t="s">
        <v>3052</v>
      </c>
      <c r="D1997" s="134" t="s">
        <v>3053</v>
      </c>
      <c r="E1997" s="135" t="s">
        <v>531</v>
      </c>
      <c r="F1997" s="15"/>
    </row>
    <row r="1998" s="4" customFormat="1" ht="15" spans="1:6">
      <c r="A1998" s="25">
        <f>IF(E1998="","",COUNT(A$4:A1997)+1)</f>
        <v>1638</v>
      </c>
      <c r="B1998" s="37">
        <v>13330700010</v>
      </c>
      <c r="C1998" s="130" t="s">
        <v>3054</v>
      </c>
      <c r="D1998" s="130" t="s">
        <v>3055</v>
      </c>
      <c r="E1998" s="131" t="s">
        <v>531</v>
      </c>
      <c r="F1998" s="15"/>
    </row>
    <row r="1999" s="4" customFormat="1" ht="15" spans="1:6">
      <c r="A1999" s="25">
        <f>IF(E1999="","",COUNT(A$4:A1998)+1)</f>
        <v>1639</v>
      </c>
      <c r="B1999" s="37">
        <v>13330700011</v>
      </c>
      <c r="C1999" s="130" t="s">
        <v>3056</v>
      </c>
      <c r="D1999" s="139" t="s">
        <v>3057</v>
      </c>
      <c r="E1999" s="140" t="s">
        <v>531</v>
      </c>
      <c r="F1999" s="15"/>
    </row>
    <row r="2000" s="4" customFormat="1" ht="15" spans="1:6">
      <c r="A2000" s="25" t="str">
        <f>IF(E2000="","",COUNT(A$4:A1999)+1)</f>
        <v/>
      </c>
      <c r="B2000" s="36">
        <v>133308</v>
      </c>
      <c r="C2000" s="42" t="s">
        <v>3058</v>
      </c>
      <c r="D2000" s="123"/>
      <c r="E2000" s="39"/>
      <c r="F2000" s="15"/>
    </row>
    <row r="2001" s="4" customFormat="1" ht="15" spans="1:6">
      <c r="A2001" s="25">
        <f>IF(E2001="","",COUNT(A$4:A2000)+1)</f>
        <v>1640</v>
      </c>
      <c r="B2001" s="37">
        <v>13330800001</v>
      </c>
      <c r="C2001" s="43" t="s">
        <v>3058</v>
      </c>
      <c r="D2001" s="123" t="s">
        <v>3059</v>
      </c>
      <c r="E2001" s="39" t="s">
        <v>531</v>
      </c>
      <c r="F2001" s="15"/>
    </row>
    <row r="2002" s="4" customFormat="1" ht="15" spans="1:6">
      <c r="A2002" s="25">
        <f>IF(E2002="","",COUNT(A$4:A2001)+1)</f>
        <v>1641</v>
      </c>
      <c r="B2002" s="37">
        <v>13330800002</v>
      </c>
      <c r="C2002" s="43" t="s">
        <v>3058</v>
      </c>
      <c r="D2002" s="123" t="s">
        <v>3060</v>
      </c>
      <c r="E2002" s="39" t="s">
        <v>531</v>
      </c>
      <c r="F2002" s="15"/>
    </row>
    <row r="2003" s="4" customFormat="1" ht="15" spans="1:6">
      <c r="A2003" s="25">
        <f>IF(E2003="","",COUNT(A$4:A2002)+1)</f>
        <v>1642</v>
      </c>
      <c r="B2003" s="37">
        <v>13330800003</v>
      </c>
      <c r="C2003" s="43" t="s">
        <v>3058</v>
      </c>
      <c r="D2003" s="123" t="s">
        <v>3061</v>
      </c>
      <c r="E2003" s="39" t="s">
        <v>531</v>
      </c>
      <c r="F2003" s="15"/>
    </row>
    <row r="2004" s="4" customFormat="1" ht="15" spans="1:6">
      <c r="A2004" s="25">
        <f>IF(E2004="","",COUNT(A$4:A2003)+1)</f>
        <v>1643</v>
      </c>
      <c r="B2004" s="37">
        <v>13330800004</v>
      </c>
      <c r="C2004" s="43" t="s">
        <v>3058</v>
      </c>
      <c r="D2004" s="123" t="s">
        <v>3062</v>
      </c>
      <c r="E2004" s="39" t="s">
        <v>531</v>
      </c>
      <c r="F2004" s="15"/>
    </row>
    <row r="2005" s="4" customFormat="1" ht="15" spans="1:6">
      <c r="A2005" s="25">
        <f>IF(E2005="","",COUNT(A$4:A2004)+1)</f>
        <v>1644</v>
      </c>
      <c r="B2005" s="37">
        <v>13330800005</v>
      </c>
      <c r="C2005" s="43" t="s">
        <v>3058</v>
      </c>
      <c r="D2005" s="123" t="s">
        <v>3063</v>
      </c>
      <c r="E2005" s="39" t="s">
        <v>531</v>
      </c>
      <c r="F2005" s="15"/>
    </row>
    <row r="2006" s="4" customFormat="1" ht="15" spans="1:6">
      <c r="A2006" s="25">
        <f>IF(E2006="","",COUNT(A$4:A2005)+1)</f>
        <v>1645</v>
      </c>
      <c r="B2006" s="37">
        <v>13330800006</v>
      </c>
      <c r="C2006" s="43" t="s">
        <v>3058</v>
      </c>
      <c r="D2006" s="123" t="s">
        <v>3064</v>
      </c>
      <c r="E2006" s="39" t="s">
        <v>531</v>
      </c>
      <c r="F2006" s="15"/>
    </row>
    <row r="2007" s="4" customFormat="1" ht="15" spans="1:6">
      <c r="A2007" s="25" t="str">
        <f>IF(E2007="","",COUNT(A$4:A2006)+1)</f>
        <v/>
      </c>
      <c r="B2007" s="36">
        <v>133309</v>
      </c>
      <c r="C2007" s="42" t="s">
        <v>3065</v>
      </c>
      <c r="D2007" s="123"/>
      <c r="E2007" s="39"/>
      <c r="F2007" s="15"/>
    </row>
    <row r="2008" s="4" customFormat="1" ht="15" spans="1:6">
      <c r="A2008" s="25">
        <f>IF(E2008="","",COUNT(A$4:A2007)+1)</f>
        <v>1646</v>
      </c>
      <c r="B2008" s="37">
        <v>13330900001</v>
      </c>
      <c r="C2008" s="43" t="s">
        <v>3065</v>
      </c>
      <c r="D2008" s="123" t="s">
        <v>3066</v>
      </c>
      <c r="E2008" s="39" t="s">
        <v>531</v>
      </c>
      <c r="F2008" s="15"/>
    </row>
    <row r="2009" s="4" customFormat="1" ht="15" spans="1:6">
      <c r="A2009" s="25">
        <f>IF(E2009="","",COUNT(A$4:A2008)+1)</f>
        <v>1647</v>
      </c>
      <c r="B2009" s="37">
        <v>13330900002</v>
      </c>
      <c r="C2009" s="43" t="s">
        <v>3065</v>
      </c>
      <c r="D2009" s="123" t="s">
        <v>3067</v>
      </c>
      <c r="E2009" s="39" t="s">
        <v>531</v>
      </c>
      <c r="F2009" s="15"/>
    </row>
    <row r="2010" s="4" customFormat="1" ht="15" spans="1:6">
      <c r="A2010" s="25">
        <f>IF(E2010="","",COUNT(A$4:A2009)+1)</f>
        <v>1648</v>
      </c>
      <c r="B2010" s="37">
        <v>13330900003</v>
      </c>
      <c r="C2010" s="43" t="s">
        <v>3065</v>
      </c>
      <c r="D2010" s="123" t="s">
        <v>3068</v>
      </c>
      <c r="E2010" s="39" t="s">
        <v>531</v>
      </c>
      <c r="F2010" s="15"/>
    </row>
    <row r="2011" s="4" customFormat="1" ht="15" spans="1:6">
      <c r="A2011" s="25">
        <f>IF(E2011="","",COUNT(A$4:A2010)+1)</f>
        <v>1649</v>
      </c>
      <c r="B2011" s="37">
        <v>13330900004</v>
      </c>
      <c r="C2011" s="43" t="s">
        <v>3065</v>
      </c>
      <c r="D2011" s="123" t="s">
        <v>3069</v>
      </c>
      <c r="E2011" s="39" t="s">
        <v>531</v>
      </c>
      <c r="F2011" s="15"/>
    </row>
    <row r="2012" s="4" customFormat="1" ht="15" spans="1:6">
      <c r="A2012" s="25">
        <f>IF(E2012="","",COUNT(A$4:A2011)+1)</f>
        <v>1650</v>
      </c>
      <c r="B2012" s="37">
        <v>13330900005</v>
      </c>
      <c r="C2012" s="43" t="s">
        <v>3065</v>
      </c>
      <c r="D2012" s="123" t="s">
        <v>3070</v>
      </c>
      <c r="E2012" s="39" t="s">
        <v>531</v>
      </c>
      <c r="F2012" s="15"/>
    </row>
    <row r="2013" s="4" customFormat="1" ht="15" spans="1:6">
      <c r="A2013" s="25">
        <f>IF(E2013="","",COUNT(A$4:A2012)+1)</f>
        <v>1651</v>
      </c>
      <c r="B2013" s="37">
        <v>13330900006</v>
      </c>
      <c r="C2013" s="43" t="s">
        <v>3065</v>
      </c>
      <c r="D2013" s="123" t="s">
        <v>3071</v>
      </c>
      <c r="E2013" s="39" t="s">
        <v>531</v>
      </c>
      <c r="F2013" s="15"/>
    </row>
    <row r="2014" s="4" customFormat="1" ht="15" spans="1:6">
      <c r="A2014" s="25">
        <f>IF(E2014="","",COUNT(A$4:A2013)+1)</f>
        <v>1652</v>
      </c>
      <c r="B2014" s="37">
        <v>13330900007</v>
      </c>
      <c r="C2014" s="43" t="s">
        <v>3065</v>
      </c>
      <c r="D2014" s="123" t="s">
        <v>3072</v>
      </c>
      <c r="E2014" s="39" t="s">
        <v>531</v>
      </c>
      <c r="F2014" s="15"/>
    </row>
    <row r="2015" s="4" customFormat="1" ht="15" spans="1:6">
      <c r="A2015" s="25">
        <f>IF(E2015="","",COUNT(A$4:A2014)+1)</f>
        <v>1653</v>
      </c>
      <c r="B2015" s="37">
        <v>13330900008</v>
      </c>
      <c r="C2015" s="43" t="s">
        <v>3065</v>
      </c>
      <c r="D2015" s="123" t="s">
        <v>3073</v>
      </c>
      <c r="E2015" s="39" t="s">
        <v>531</v>
      </c>
      <c r="F2015" s="15"/>
    </row>
    <row r="2016" s="4" customFormat="1" ht="15" spans="1:6">
      <c r="A2016" s="25">
        <f>IF(E2016="","",COUNT(A$4:A2015)+1)</f>
        <v>1654</v>
      </c>
      <c r="B2016" s="37">
        <v>13330900009</v>
      </c>
      <c r="C2016" s="43" t="s">
        <v>3065</v>
      </c>
      <c r="D2016" s="123" t="s">
        <v>3074</v>
      </c>
      <c r="E2016" s="39" t="s">
        <v>531</v>
      </c>
      <c r="F2016" s="15"/>
    </row>
    <row r="2017" s="4" customFormat="1" ht="15" spans="1:6">
      <c r="A2017" s="25">
        <f>IF(E2017="","",COUNT(A$4:A2016)+1)</f>
        <v>1655</v>
      </c>
      <c r="B2017" s="37">
        <v>13330900010</v>
      </c>
      <c r="C2017" s="43" t="s">
        <v>3065</v>
      </c>
      <c r="D2017" s="123" t="s">
        <v>3075</v>
      </c>
      <c r="E2017" s="39" t="s">
        <v>531</v>
      </c>
      <c r="F2017" s="15"/>
    </row>
    <row r="2018" s="4" customFormat="1" ht="15" spans="1:6">
      <c r="A2018" s="25">
        <f>IF(E2018="","",COUNT(A$4:A2017)+1)</f>
        <v>1656</v>
      </c>
      <c r="B2018" s="37">
        <v>13330900011</v>
      </c>
      <c r="C2018" s="43" t="s">
        <v>3065</v>
      </c>
      <c r="D2018" s="123" t="s">
        <v>3076</v>
      </c>
      <c r="E2018" s="39" t="s">
        <v>531</v>
      </c>
      <c r="F2018" s="15"/>
    </row>
    <row r="2019" s="4" customFormat="1" ht="15" spans="1:6">
      <c r="A2019" s="25">
        <f>IF(E2019="","",COUNT(A$4:A2018)+1)</f>
        <v>1657</v>
      </c>
      <c r="B2019" s="37">
        <v>13330900012</v>
      </c>
      <c r="C2019" s="43" t="s">
        <v>3065</v>
      </c>
      <c r="D2019" s="123" t="s">
        <v>3077</v>
      </c>
      <c r="E2019" s="39" t="s">
        <v>531</v>
      </c>
      <c r="F2019" s="15"/>
    </row>
    <row r="2020" s="4" customFormat="1" ht="15" spans="1:6">
      <c r="A2020" s="25">
        <f>IF(E2020="","",COUNT(A$4:A2019)+1)</f>
        <v>1658</v>
      </c>
      <c r="B2020" s="37">
        <v>13330900013</v>
      </c>
      <c r="C2020" s="43" t="s">
        <v>3065</v>
      </c>
      <c r="D2020" s="123" t="s">
        <v>3078</v>
      </c>
      <c r="E2020" s="39" t="s">
        <v>531</v>
      </c>
      <c r="F2020" s="15"/>
    </row>
    <row r="2021" s="4" customFormat="1" ht="15" spans="1:6">
      <c r="A2021" s="25">
        <f>IF(E2021="","",COUNT(A$4:A2020)+1)</f>
        <v>1659</v>
      </c>
      <c r="B2021" s="37">
        <v>13330900014</v>
      </c>
      <c r="C2021" s="43" t="s">
        <v>3065</v>
      </c>
      <c r="D2021" s="123" t="s">
        <v>3079</v>
      </c>
      <c r="E2021" s="39" t="s">
        <v>531</v>
      </c>
      <c r="F2021" s="15"/>
    </row>
    <row r="2022" s="4" customFormat="1" ht="15" spans="1:6">
      <c r="A2022" s="25">
        <f>IF(E2022="","",COUNT(A$4:A2021)+1)</f>
        <v>1660</v>
      </c>
      <c r="B2022" s="37">
        <v>13330900015</v>
      </c>
      <c r="C2022" s="43" t="s">
        <v>3065</v>
      </c>
      <c r="D2022" s="123" t="s">
        <v>3080</v>
      </c>
      <c r="E2022" s="39" t="s">
        <v>531</v>
      </c>
      <c r="F2022" s="15"/>
    </row>
    <row r="2023" s="4" customFormat="1" ht="15" spans="1:6">
      <c r="A2023" s="25">
        <f>IF(E2023="","",COUNT(A$4:A2022)+1)</f>
        <v>1661</v>
      </c>
      <c r="B2023" s="37">
        <v>13330900016</v>
      </c>
      <c r="C2023" s="43" t="s">
        <v>3065</v>
      </c>
      <c r="D2023" s="123" t="s">
        <v>3081</v>
      </c>
      <c r="E2023" s="39" t="s">
        <v>531</v>
      </c>
      <c r="F2023" s="15"/>
    </row>
    <row r="2024" s="4" customFormat="1" ht="15" spans="1:6">
      <c r="A2024" s="25">
        <f>IF(E2024="","",COUNT(A$4:A2023)+1)</f>
        <v>1662</v>
      </c>
      <c r="B2024" s="37">
        <v>13330900017</v>
      </c>
      <c r="C2024" s="43" t="s">
        <v>3065</v>
      </c>
      <c r="D2024" s="123" t="s">
        <v>3082</v>
      </c>
      <c r="E2024" s="39" t="s">
        <v>531</v>
      </c>
      <c r="F2024" s="15"/>
    </row>
    <row r="2025" s="4" customFormat="1" ht="15" spans="1:6">
      <c r="A2025" s="25">
        <f>IF(E2025="","",COUNT(A$4:A2024)+1)</f>
        <v>1663</v>
      </c>
      <c r="B2025" s="37">
        <v>13330900018</v>
      </c>
      <c r="C2025" s="43" t="s">
        <v>3065</v>
      </c>
      <c r="D2025" s="123" t="s">
        <v>3083</v>
      </c>
      <c r="E2025" s="39" t="s">
        <v>531</v>
      </c>
      <c r="F2025" s="15"/>
    </row>
    <row r="2026" s="4" customFormat="1" ht="15" spans="1:6">
      <c r="A2026" s="25" t="str">
        <f>IF(E2026="","",COUNT(A$4:A2025)+1)</f>
        <v/>
      </c>
      <c r="B2026" s="36">
        <v>133310</v>
      </c>
      <c r="C2026" s="42" t="s">
        <v>3084</v>
      </c>
      <c r="D2026" s="123"/>
      <c r="E2026" s="39"/>
      <c r="F2026" s="15"/>
    </row>
    <row r="2027" s="4" customFormat="1" ht="15" spans="1:6">
      <c r="A2027" s="25">
        <f>IF(E2027="","",COUNT(A$4:A2026)+1)</f>
        <v>1664</v>
      </c>
      <c r="B2027" s="37">
        <v>13331000001</v>
      </c>
      <c r="C2027" s="43" t="s">
        <v>3084</v>
      </c>
      <c r="D2027" s="123" t="s">
        <v>3066</v>
      </c>
      <c r="E2027" s="39" t="s">
        <v>531</v>
      </c>
      <c r="F2027" s="15"/>
    </row>
    <row r="2028" s="4" customFormat="1" ht="15" spans="1:6">
      <c r="A2028" s="25">
        <f>IF(E2028="","",COUNT(A$4:A2027)+1)</f>
        <v>1665</v>
      </c>
      <c r="B2028" s="37">
        <v>13331000002</v>
      </c>
      <c r="C2028" s="43" t="s">
        <v>3084</v>
      </c>
      <c r="D2028" s="123" t="s">
        <v>3085</v>
      </c>
      <c r="E2028" s="39" t="s">
        <v>531</v>
      </c>
      <c r="F2028" s="15"/>
    </row>
    <row r="2029" s="4" customFormat="1" ht="15" spans="1:6">
      <c r="A2029" s="25">
        <f>IF(E2029="","",COUNT(A$4:A2028)+1)</f>
        <v>1666</v>
      </c>
      <c r="B2029" s="37">
        <v>13331000003</v>
      </c>
      <c r="C2029" s="43" t="s">
        <v>3084</v>
      </c>
      <c r="D2029" s="123" t="s">
        <v>3086</v>
      </c>
      <c r="E2029" s="39" t="s">
        <v>531</v>
      </c>
      <c r="F2029" s="15"/>
    </row>
    <row r="2030" s="4" customFormat="1" ht="15" spans="1:6">
      <c r="A2030" s="25">
        <f>IF(E2030="","",COUNT(A$4:A2029)+1)</f>
        <v>1667</v>
      </c>
      <c r="B2030" s="37">
        <v>13331000004</v>
      </c>
      <c r="C2030" s="43" t="s">
        <v>3084</v>
      </c>
      <c r="D2030" s="123" t="s">
        <v>3087</v>
      </c>
      <c r="E2030" s="39" t="s">
        <v>531</v>
      </c>
      <c r="F2030" s="15"/>
    </row>
    <row r="2031" s="4" customFormat="1" ht="15" spans="1:6">
      <c r="A2031" s="25">
        <f>IF(E2031="","",COUNT(A$4:A2030)+1)</f>
        <v>1668</v>
      </c>
      <c r="B2031" s="37">
        <v>13331000005</v>
      </c>
      <c r="C2031" s="43" t="s">
        <v>3084</v>
      </c>
      <c r="D2031" s="123" t="s">
        <v>3088</v>
      </c>
      <c r="E2031" s="39" t="s">
        <v>531</v>
      </c>
      <c r="F2031" s="15"/>
    </row>
    <row r="2032" s="4" customFormat="1" ht="15" spans="1:6">
      <c r="A2032" s="25">
        <f>IF(E2032="","",COUNT(A$4:A2031)+1)</f>
        <v>1669</v>
      </c>
      <c r="B2032" s="37">
        <v>13331000006</v>
      </c>
      <c r="C2032" s="43" t="s">
        <v>3084</v>
      </c>
      <c r="D2032" s="123" t="s">
        <v>3089</v>
      </c>
      <c r="E2032" s="39" t="s">
        <v>531</v>
      </c>
      <c r="F2032" s="15"/>
    </row>
    <row r="2033" s="4" customFormat="1" ht="15" spans="1:6">
      <c r="A2033" s="25">
        <f>IF(E2033="","",COUNT(A$4:A2032)+1)</f>
        <v>1670</v>
      </c>
      <c r="B2033" s="37">
        <v>13331000007</v>
      </c>
      <c r="C2033" s="43" t="s">
        <v>3084</v>
      </c>
      <c r="D2033" s="123" t="s">
        <v>3090</v>
      </c>
      <c r="E2033" s="39" t="s">
        <v>531</v>
      </c>
      <c r="F2033" s="15"/>
    </row>
    <row r="2034" s="4" customFormat="1" ht="15" spans="1:6">
      <c r="A2034" s="25">
        <f>IF(E2034="","",COUNT(A$4:A2033)+1)</f>
        <v>1671</v>
      </c>
      <c r="B2034" s="37">
        <v>13331000008</v>
      </c>
      <c r="C2034" s="43" t="s">
        <v>3084</v>
      </c>
      <c r="D2034" s="123" t="s">
        <v>3091</v>
      </c>
      <c r="E2034" s="39" t="s">
        <v>531</v>
      </c>
      <c r="F2034" s="15"/>
    </row>
    <row r="2035" s="4" customFormat="1" ht="15" spans="1:6">
      <c r="A2035" s="25">
        <f>IF(E2035="","",COUNT(A$4:A2034)+1)</f>
        <v>1672</v>
      </c>
      <c r="B2035" s="37">
        <v>13331000009</v>
      </c>
      <c r="C2035" s="43" t="s">
        <v>3084</v>
      </c>
      <c r="D2035" s="123" t="s">
        <v>3068</v>
      </c>
      <c r="E2035" s="39" t="s">
        <v>531</v>
      </c>
      <c r="F2035" s="15"/>
    </row>
    <row r="2036" s="4" customFormat="1" ht="15" spans="1:6">
      <c r="A2036" s="25">
        <f>IF(E2036="","",COUNT(A$4:A2035)+1)</f>
        <v>1673</v>
      </c>
      <c r="B2036" s="37">
        <v>13331000010</v>
      </c>
      <c r="C2036" s="43" t="s">
        <v>3084</v>
      </c>
      <c r="D2036" s="123" t="s">
        <v>3069</v>
      </c>
      <c r="E2036" s="39" t="s">
        <v>531</v>
      </c>
      <c r="F2036" s="15"/>
    </row>
    <row r="2037" s="4" customFormat="1" ht="15" spans="1:6">
      <c r="A2037" s="25">
        <f>IF(E2037="","",COUNT(A$4:A2036)+1)</f>
        <v>1674</v>
      </c>
      <c r="B2037" s="37">
        <v>13331000011</v>
      </c>
      <c r="C2037" s="43" t="s">
        <v>3084</v>
      </c>
      <c r="D2037" s="123" t="s">
        <v>3070</v>
      </c>
      <c r="E2037" s="39" t="s">
        <v>531</v>
      </c>
      <c r="F2037" s="15"/>
    </row>
    <row r="2038" s="4" customFormat="1" ht="15" spans="1:6">
      <c r="A2038" s="25">
        <f>IF(E2038="","",COUNT(A$4:A2037)+1)</f>
        <v>1675</v>
      </c>
      <c r="B2038" s="37">
        <v>13331000012</v>
      </c>
      <c r="C2038" s="43" t="s">
        <v>3084</v>
      </c>
      <c r="D2038" s="123" t="s">
        <v>3092</v>
      </c>
      <c r="E2038" s="39" t="s">
        <v>531</v>
      </c>
      <c r="F2038" s="15"/>
    </row>
    <row r="2039" s="4" customFormat="1" ht="15" spans="1:6">
      <c r="A2039" s="25">
        <f>IF(E2039="","",COUNT(A$4:A2038)+1)</f>
        <v>1676</v>
      </c>
      <c r="B2039" s="37">
        <v>13331000013</v>
      </c>
      <c r="C2039" s="43" t="s">
        <v>3084</v>
      </c>
      <c r="D2039" s="123" t="s">
        <v>3072</v>
      </c>
      <c r="E2039" s="39" t="s">
        <v>531</v>
      </c>
      <c r="F2039" s="15"/>
    </row>
    <row r="2040" s="4" customFormat="1" ht="15" spans="1:6">
      <c r="A2040" s="25">
        <f>IF(E2040="","",COUNT(A$4:A2039)+1)</f>
        <v>1677</v>
      </c>
      <c r="B2040" s="37">
        <v>13331000014</v>
      </c>
      <c r="C2040" s="43" t="s">
        <v>3084</v>
      </c>
      <c r="D2040" s="123" t="s">
        <v>3093</v>
      </c>
      <c r="E2040" s="39" t="s">
        <v>531</v>
      </c>
      <c r="F2040" s="15"/>
    </row>
    <row r="2041" s="4" customFormat="1" ht="15" spans="1:6">
      <c r="A2041" s="25">
        <f>IF(E2041="","",COUNT(A$4:A2040)+1)</f>
        <v>1678</v>
      </c>
      <c r="B2041" s="37">
        <v>13331000015</v>
      </c>
      <c r="C2041" s="43" t="s">
        <v>3084</v>
      </c>
      <c r="D2041" s="123" t="s">
        <v>3074</v>
      </c>
      <c r="E2041" s="39" t="s">
        <v>531</v>
      </c>
      <c r="F2041" s="15"/>
    </row>
    <row r="2042" s="4" customFormat="1" ht="15" spans="1:6">
      <c r="A2042" s="25">
        <f>IF(E2042="","",COUNT(A$4:A2041)+1)</f>
        <v>1679</v>
      </c>
      <c r="B2042" s="37">
        <v>13331000016</v>
      </c>
      <c r="C2042" s="43" t="s">
        <v>3084</v>
      </c>
      <c r="D2042" s="123" t="s">
        <v>3075</v>
      </c>
      <c r="E2042" s="39" t="s">
        <v>531</v>
      </c>
      <c r="F2042" s="15"/>
    </row>
    <row r="2043" s="4" customFormat="1" ht="15" spans="1:6">
      <c r="A2043" s="25">
        <f>IF(E2043="","",COUNT(A$4:A2042)+1)</f>
        <v>1680</v>
      </c>
      <c r="B2043" s="37">
        <v>13331000017</v>
      </c>
      <c r="C2043" s="43" t="s">
        <v>3084</v>
      </c>
      <c r="D2043" s="123" t="s">
        <v>3076</v>
      </c>
      <c r="E2043" s="39" t="s">
        <v>531</v>
      </c>
      <c r="F2043" s="15"/>
    </row>
    <row r="2044" s="4" customFormat="1" ht="15" spans="1:6">
      <c r="A2044" s="25">
        <f>IF(E2044="","",COUNT(A$4:A2043)+1)</f>
        <v>1681</v>
      </c>
      <c r="B2044" s="37">
        <v>13331000018</v>
      </c>
      <c r="C2044" s="43" t="s">
        <v>3084</v>
      </c>
      <c r="D2044" s="123" t="s">
        <v>3077</v>
      </c>
      <c r="E2044" s="39" t="s">
        <v>531</v>
      </c>
      <c r="F2044" s="15"/>
    </row>
    <row r="2045" s="4" customFormat="1" ht="15" spans="1:6">
      <c r="A2045" s="25">
        <f>IF(E2045="","",COUNT(A$4:A2044)+1)</f>
        <v>1682</v>
      </c>
      <c r="B2045" s="37">
        <v>13331000019</v>
      </c>
      <c r="C2045" s="43" t="s">
        <v>3084</v>
      </c>
      <c r="D2045" s="123" t="s">
        <v>3078</v>
      </c>
      <c r="E2045" s="39" t="s">
        <v>531</v>
      </c>
      <c r="F2045" s="15"/>
    </row>
    <row r="2046" s="4" customFormat="1" ht="15" spans="1:6">
      <c r="A2046" s="25">
        <f>IF(E2046="","",COUNT(A$4:A2045)+1)</f>
        <v>1683</v>
      </c>
      <c r="B2046" s="37">
        <v>13331000020</v>
      </c>
      <c r="C2046" s="43" t="s">
        <v>3084</v>
      </c>
      <c r="D2046" s="123" t="s">
        <v>3079</v>
      </c>
      <c r="E2046" s="39" t="s">
        <v>531</v>
      </c>
      <c r="F2046" s="15"/>
    </row>
    <row r="2047" s="4" customFormat="1" ht="15" spans="1:6">
      <c r="A2047" s="25">
        <f>IF(E2047="","",COUNT(A$4:A2046)+1)</f>
        <v>1684</v>
      </c>
      <c r="B2047" s="37">
        <v>13331000021</v>
      </c>
      <c r="C2047" s="43" t="s">
        <v>3084</v>
      </c>
      <c r="D2047" s="123" t="s">
        <v>3080</v>
      </c>
      <c r="E2047" s="39" t="s">
        <v>531</v>
      </c>
      <c r="F2047" s="15"/>
    </row>
    <row r="2048" s="4" customFormat="1" ht="15" spans="1:6">
      <c r="A2048" s="25">
        <f>IF(E2048="","",COUNT(A$4:A2047)+1)</f>
        <v>1685</v>
      </c>
      <c r="B2048" s="37">
        <v>13331000022</v>
      </c>
      <c r="C2048" s="43" t="s">
        <v>3084</v>
      </c>
      <c r="D2048" s="123" t="s">
        <v>3081</v>
      </c>
      <c r="E2048" s="39" t="s">
        <v>531</v>
      </c>
      <c r="F2048" s="15"/>
    </row>
    <row r="2049" s="4" customFormat="1" ht="15" spans="1:6">
      <c r="A2049" s="25">
        <f>IF(E2049="","",COUNT(A$4:A2048)+1)</f>
        <v>1686</v>
      </c>
      <c r="B2049" s="37">
        <v>13331000023</v>
      </c>
      <c r="C2049" s="43" t="s">
        <v>3084</v>
      </c>
      <c r="D2049" s="123" t="s">
        <v>3082</v>
      </c>
      <c r="E2049" s="39" t="s">
        <v>531</v>
      </c>
      <c r="F2049" s="15"/>
    </row>
    <row r="2050" s="4" customFormat="1" ht="15" spans="1:6">
      <c r="A2050" s="25">
        <f>IF(E2050="","",COUNT(A$4:A2049)+1)</f>
        <v>1687</v>
      </c>
      <c r="B2050" s="37">
        <v>13331000024</v>
      </c>
      <c r="C2050" s="43" t="s">
        <v>3084</v>
      </c>
      <c r="D2050" s="123" t="s">
        <v>3083</v>
      </c>
      <c r="E2050" s="39" t="s">
        <v>531</v>
      </c>
      <c r="F2050" s="15"/>
    </row>
    <row r="2051" s="4" customFormat="1" ht="15" spans="1:6">
      <c r="A2051" s="25" t="str">
        <f>IF(E2051="","",COUNT(A$4:A2050)+1)</f>
        <v/>
      </c>
      <c r="B2051" s="36">
        <v>133311</v>
      </c>
      <c r="C2051" s="42" t="s">
        <v>3094</v>
      </c>
      <c r="D2051" s="123"/>
      <c r="E2051" s="39"/>
      <c r="F2051" s="15"/>
    </row>
    <row r="2052" s="4" customFormat="1" ht="15" spans="1:6">
      <c r="A2052" s="25">
        <f>IF(E2052="","",COUNT(A$4:A2051)+1)</f>
        <v>1688</v>
      </c>
      <c r="B2052" s="37">
        <v>13331100001</v>
      </c>
      <c r="C2052" s="43" t="s">
        <v>3094</v>
      </c>
      <c r="D2052" s="38" t="s">
        <v>2342</v>
      </c>
      <c r="E2052" s="39" t="s">
        <v>531</v>
      </c>
      <c r="F2052" s="15"/>
    </row>
    <row r="2053" s="4" customFormat="1" ht="15" spans="1:6">
      <c r="A2053" s="25">
        <f>IF(E2053="","",COUNT(A$4:A2052)+1)</f>
        <v>1689</v>
      </c>
      <c r="B2053" s="37">
        <v>13331100002</v>
      </c>
      <c r="C2053" s="43" t="s">
        <v>3094</v>
      </c>
      <c r="D2053" s="38" t="s">
        <v>2344</v>
      </c>
      <c r="E2053" s="39" t="s">
        <v>531</v>
      </c>
      <c r="F2053" s="15"/>
    </row>
    <row r="2054" s="4" customFormat="1" ht="15" spans="1:6">
      <c r="A2054" s="25">
        <f>IF(E2054="","",COUNT(A$4:A2053)+1)</f>
        <v>1690</v>
      </c>
      <c r="B2054" s="37">
        <v>13331100003</v>
      </c>
      <c r="C2054" s="43" t="s">
        <v>3094</v>
      </c>
      <c r="D2054" s="38" t="s">
        <v>2346</v>
      </c>
      <c r="E2054" s="39" t="s">
        <v>531</v>
      </c>
      <c r="F2054" s="15"/>
    </row>
    <row r="2055" s="4" customFormat="1" ht="15" spans="1:6">
      <c r="A2055" s="25" t="str">
        <f>IF(E2055="","",COUNT(A$4:A2054)+1)</f>
        <v/>
      </c>
      <c r="B2055" s="36">
        <v>133312</v>
      </c>
      <c r="C2055" s="42" t="s">
        <v>3095</v>
      </c>
      <c r="D2055" s="38"/>
      <c r="E2055" s="39"/>
      <c r="F2055" s="15"/>
    </row>
    <row r="2056" s="4" customFormat="1" ht="15" spans="1:6">
      <c r="A2056" s="25">
        <f>IF(E2056="","",COUNT(A$4:A2055)+1)</f>
        <v>1691</v>
      </c>
      <c r="B2056" s="37">
        <v>13331200001</v>
      </c>
      <c r="C2056" s="43" t="s">
        <v>3095</v>
      </c>
      <c r="D2056" s="38" t="s">
        <v>3096</v>
      </c>
      <c r="E2056" s="39" t="s">
        <v>531</v>
      </c>
      <c r="F2056" s="15"/>
    </row>
    <row r="2057" s="4" customFormat="1" ht="15" spans="1:6">
      <c r="A2057" s="25">
        <f>IF(E2057="","",COUNT(A$4:A2056)+1)</f>
        <v>1692</v>
      </c>
      <c r="B2057" s="37">
        <v>13331200002</v>
      </c>
      <c r="C2057" s="43" t="s">
        <v>3095</v>
      </c>
      <c r="D2057" s="38" t="s">
        <v>3097</v>
      </c>
      <c r="E2057" s="39" t="s">
        <v>531</v>
      </c>
      <c r="F2057" s="15"/>
    </row>
    <row r="2058" s="4" customFormat="1" ht="15" spans="1:6">
      <c r="A2058" s="25">
        <f>IF(E2058="","",COUNT(A$4:A2057)+1)</f>
        <v>1693</v>
      </c>
      <c r="B2058" s="37">
        <v>13331200003</v>
      </c>
      <c r="C2058" s="43" t="s">
        <v>3095</v>
      </c>
      <c r="D2058" s="38" t="s">
        <v>566</v>
      </c>
      <c r="E2058" s="39" t="s">
        <v>531</v>
      </c>
      <c r="F2058" s="15"/>
    </row>
    <row r="2059" s="4" customFormat="1" ht="15" spans="1:6">
      <c r="A2059" s="25">
        <f>IF(E2059="","",COUNT(A$4:A2058)+1)</f>
        <v>1694</v>
      </c>
      <c r="B2059" s="37">
        <v>13331200004</v>
      </c>
      <c r="C2059" s="43" t="s">
        <v>3095</v>
      </c>
      <c r="D2059" s="38" t="s">
        <v>2342</v>
      </c>
      <c r="E2059" s="39" t="s">
        <v>531</v>
      </c>
      <c r="F2059" s="15"/>
    </row>
    <row r="2060" s="4" customFormat="1" ht="15" spans="1:6">
      <c r="A2060" s="25">
        <f>IF(E2060="","",COUNT(A$4:A2059)+1)</f>
        <v>1695</v>
      </c>
      <c r="B2060" s="37">
        <v>13331200005</v>
      </c>
      <c r="C2060" s="43" t="s">
        <v>3095</v>
      </c>
      <c r="D2060" s="38" t="s">
        <v>2344</v>
      </c>
      <c r="E2060" s="39" t="s">
        <v>531</v>
      </c>
      <c r="F2060" s="15"/>
    </row>
    <row r="2061" s="4" customFormat="1" ht="15" spans="1:6">
      <c r="A2061" s="25" t="str">
        <f>IF(E2061="","",COUNT(A$4:A2060)+1)</f>
        <v/>
      </c>
      <c r="B2061" s="36">
        <v>133313</v>
      </c>
      <c r="C2061" s="42" t="s">
        <v>3098</v>
      </c>
      <c r="D2061" s="38"/>
      <c r="E2061" s="39"/>
      <c r="F2061" s="15"/>
    </row>
    <row r="2062" s="4" customFormat="1" ht="15" spans="1:6">
      <c r="A2062" s="25">
        <f>IF(E2062="","",COUNT(A$4:A2061)+1)</f>
        <v>1696</v>
      </c>
      <c r="B2062" s="37">
        <v>13331300001</v>
      </c>
      <c r="C2062" s="43" t="s">
        <v>3098</v>
      </c>
      <c r="D2062" s="38" t="s">
        <v>3096</v>
      </c>
      <c r="E2062" s="39" t="s">
        <v>531</v>
      </c>
      <c r="F2062" s="15"/>
    </row>
    <row r="2063" s="4" customFormat="1" ht="15" spans="1:6">
      <c r="A2063" s="25">
        <f>IF(E2063="","",COUNT(A$4:A2062)+1)</f>
        <v>1697</v>
      </c>
      <c r="B2063" s="37">
        <v>13331300002</v>
      </c>
      <c r="C2063" s="43" t="s">
        <v>3098</v>
      </c>
      <c r="D2063" s="38" t="s">
        <v>3097</v>
      </c>
      <c r="E2063" s="39" t="s">
        <v>531</v>
      </c>
      <c r="F2063" s="15"/>
    </row>
    <row r="2064" s="4" customFormat="1" ht="15" spans="1:6">
      <c r="A2064" s="25">
        <f>IF(E2064="","",COUNT(A$4:A2063)+1)</f>
        <v>1698</v>
      </c>
      <c r="B2064" s="37">
        <v>13331300003</v>
      </c>
      <c r="C2064" s="43" t="s">
        <v>3098</v>
      </c>
      <c r="D2064" s="38" t="s">
        <v>566</v>
      </c>
      <c r="E2064" s="39" t="s">
        <v>531</v>
      </c>
      <c r="F2064" s="15"/>
    </row>
    <row r="2065" s="4" customFormat="1" ht="15" spans="1:6">
      <c r="A2065" s="25">
        <f>IF(E2065="","",COUNT(A$4:A2064)+1)</f>
        <v>1699</v>
      </c>
      <c r="B2065" s="37">
        <v>13331300004</v>
      </c>
      <c r="C2065" s="43" t="s">
        <v>3098</v>
      </c>
      <c r="D2065" s="38" t="s">
        <v>2342</v>
      </c>
      <c r="E2065" s="39" t="s">
        <v>531</v>
      </c>
      <c r="F2065" s="15"/>
    </row>
    <row r="2066" s="4" customFormat="1" ht="15" spans="1:6">
      <c r="A2066" s="25">
        <f>IF(E2066="","",COUNT(A$4:A2065)+1)</f>
        <v>1700</v>
      </c>
      <c r="B2066" s="37">
        <v>13331300005</v>
      </c>
      <c r="C2066" s="43" t="s">
        <v>3098</v>
      </c>
      <c r="D2066" s="38" t="s">
        <v>2344</v>
      </c>
      <c r="E2066" s="39" t="s">
        <v>531</v>
      </c>
      <c r="F2066" s="15"/>
    </row>
    <row r="2067" s="4" customFormat="1" ht="15" spans="1:6">
      <c r="A2067" s="25" t="str">
        <f>IF(E2067="","",COUNT(A$4:A2066)+1)</f>
        <v/>
      </c>
      <c r="B2067" s="36">
        <v>1335</v>
      </c>
      <c r="C2067" s="78" t="s">
        <v>3099</v>
      </c>
      <c r="D2067" s="98"/>
      <c r="E2067" s="99"/>
      <c r="F2067" s="15"/>
    </row>
    <row r="2068" s="4" customFormat="1" ht="15" spans="1:6">
      <c r="A2068" s="25" t="str">
        <f>IF(E2068="","",COUNT(A$4:A2067)+1)</f>
        <v/>
      </c>
      <c r="B2068" s="36">
        <v>133501</v>
      </c>
      <c r="C2068" s="141" t="s">
        <v>3100</v>
      </c>
      <c r="D2068" s="123"/>
      <c r="E2068" s="41"/>
      <c r="F2068" s="15"/>
    </row>
    <row r="2069" s="4" customFormat="1" ht="15" spans="1:6">
      <c r="A2069" s="25">
        <f>IF(E2069="","",COUNT(A$4:A2068)+1)</f>
        <v>1701</v>
      </c>
      <c r="B2069" s="37">
        <v>13350100001</v>
      </c>
      <c r="C2069" s="142" t="s">
        <v>3101</v>
      </c>
      <c r="D2069" s="303" t="s">
        <v>3102</v>
      </c>
      <c r="E2069" s="144" t="s">
        <v>16</v>
      </c>
      <c r="F2069" s="15"/>
    </row>
    <row r="2070" s="4" customFormat="1" ht="15" spans="1:6">
      <c r="A2070" s="25">
        <f>IF(E2070="","",COUNT(A$4:A2069)+1)</f>
        <v>1702</v>
      </c>
      <c r="B2070" s="37">
        <v>13350100002</v>
      </c>
      <c r="C2070" s="142" t="s">
        <v>3101</v>
      </c>
      <c r="D2070" s="303" t="s">
        <v>3103</v>
      </c>
      <c r="E2070" s="144" t="s">
        <v>16</v>
      </c>
      <c r="F2070" s="15"/>
    </row>
    <row r="2071" s="4" customFormat="1" ht="15" spans="1:6">
      <c r="A2071" s="25">
        <f>IF(E2071="","",COUNT(A$4:A2070)+1)</f>
        <v>1703</v>
      </c>
      <c r="B2071" s="37">
        <v>13350100003</v>
      </c>
      <c r="C2071" s="142" t="s">
        <v>3104</v>
      </c>
      <c r="D2071" s="145" t="s">
        <v>3105</v>
      </c>
      <c r="E2071" s="144" t="s">
        <v>16</v>
      </c>
      <c r="F2071" s="15"/>
    </row>
    <row r="2072" s="4" customFormat="1" ht="15" spans="1:6">
      <c r="A2072" s="25">
        <f>IF(E2072="","",COUNT(A$4:A2071)+1)</f>
        <v>1704</v>
      </c>
      <c r="B2072" s="37">
        <v>13350100004</v>
      </c>
      <c r="C2072" s="142" t="s">
        <v>3104</v>
      </c>
      <c r="D2072" s="303" t="s">
        <v>3106</v>
      </c>
      <c r="E2072" s="144" t="s">
        <v>16</v>
      </c>
      <c r="F2072" s="15"/>
    </row>
    <row r="2073" s="4" customFormat="1" ht="15" spans="1:6">
      <c r="A2073" s="25">
        <f>IF(E2073="","",COUNT(A$4:A2072)+1)</f>
        <v>1705</v>
      </c>
      <c r="B2073" s="37">
        <v>13350100005</v>
      </c>
      <c r="C2073" s="59" t="s">
        <v>3107</v>
      </c>
      <c r="D2073" s="40" t="s">
        <v>3108</v>
      </c>
      <c r="E2073" s="144" t="s">
        <v>16</v>
      </c>
      <c r="F2073" s="15"/>
    </row>
    <row r="2074" s="4" customFormat="1" ht="15" spans="1:6">
      <c r="A2074" s="25">
        <f>IF(E2074="","",COUNT(A$4:A2073)+1)</f>
        <v>1706</v>
      </c>
      <c r="B2074" s="37">
        <v>13350100006</v>
      </c>
      <c r="C2074" s="59" t="s">
        <v>3107</v>
      </c>
      <c r="D2074" s="40" t="s">
        <v>3109</v>
      </c>
      <c r="E2074" s="144" t="s">
        <v>16</v>
      </c>
      <c r="F2074" s="15"/>
    </row>
    <row r="2075" s="4" customFormat="1" ht="15" spans="1:6">
      <c r="A2075" s="25">
        <f>IF(E2075="","",COUNT(A$4:A2074)+1)</f>
        <v>1707</v>
      </c>
      <c r="B2075" s="37">
        <v>13350100007</v>
      </c>
      <c r="C2075" s="15" t="s">
        <v>3110</v>
      </c>
      <c r="D2075" s="98" t="s">
        <v>3105</v>
      </c>
      <c r="E2075" s="144" t="s">
        <v>16</v>
      </c>
      <c r="F2075" s="15"/>
    </row>
    <row r="2076" s="4" customFormat="1" ht="15" spans="1:6">
      <c r="A2076" s="25">
        <f>IF(E2076="","",COUNT(A$4:A2075)+1)</f>
        <v>1708</v>
      </c>
      <c r="B2076" s="37">
        <v>13350100008</v>
      </c>
      <c r="C2076" s="102" t="s">
        <v>3111</v>
      </c>
      <c r="D2076" s="40" t="s">
        <v>3105</v>
      </c>
      <c r="E2076" s="17" t="s">
        <v>16</v>
      </c>
      <c r="F2076" s="15"/>
    </row>
    <row r="2077" s="4" customFormat="1" ht="15" spans="1:6">
      <c r="A2077" s="25" t="str">
        <f>IF(E2077="","",COUNT(A$4:A2076)+1)</f>
        <v/>
      </c>
      <c r="B2077" s="36">
        <v>133502</v>
      </c>
      <c r="C2077" s="80" t="s">
        <v>3112</v>
      </c>
      <c r="D2077" s="40"/>
      <c r="E2077" s="17"/>
      <c r="F2077" s="15"/>
    </row>
    <row r="2078" s="4" customFormat="1" ht="15" spans="1:6">
      <c r="A2078" s="25">
        <f>IF(E2078="","",COUNT(A$4:A2077)+1)</f>
        <v>1709</v>
      </c>
      <c r="B2078" s="37">
        <v>13350200001</v>
      </c>
      <c r="C2078" s="81" t="s">
        <v>3113</v>
      </c>
      <c r="D2078" s="29"/>
      <c r="E2078" s="92" t="s">
        <v>16</v>
      </c>
      <c r="F2078" s="15"/>
    </row>
    <row r="2079" s="4" customFormat="1" ht="15" spans="1:6">
      <c r="A2079" s="25">
        <f>IF(E2079="","",COUNT(A$4:A2078)+1)</f>
        <v>1710</v>
      </c>
      <c r="B2079" s="37">
        <v>13350200002</v>
      </c>
      <c r="C2079" s="304" t="s">
        <v>3114</v>
      </c>
      <c r="D2079" s="29"/>
      <c r="E2079" s="92" t="s">
        <v>16</v>
      </c>
      <c r="F2079" s="15"/>
    </row>
    <row r="2080" s="4" customFormat="1" ht="15" spans="1:6">
      <c r="A2080" s="25">
        <f>IF(E2080="","",COUNT(A$4:A2079)+1)</f>
        <v>1711</v>
      </c>
      <c r="B2080" s="37">
        <v>13350200003</v>
      </c>
      <c r="C2080" s="81" t="s">
        <v>3112</v>
      </c>
      <c r="D2080" s="146"/>
      <c r="E2080" s="92" t="s">
        <v>16</v>
      </c>
      <c r="F2080" s="15"/>
    </row>
    <row r="2081" s="4" customFormat="1" ht="15" spans="1:6">
      <c r="A2081" s="25" t="str">
        <f>IF(E2081="","",COUNT(A$4:A2080)+1)</f>
        <v/>
      </c>
      <c r="B2081" s="36">
        <v>1337</v>
      </c>
      <c r="C2081" s="78" t="s">
        <v>3115</v>
      </c>
      <c r="D2081" s="98"/>
      <c r="E2081" s="99"/>
      <c r="F2081" s="15"/>
    </row>
    <row r="2082" s="4" customFormat="1" ht="15" spans="1:6">
      <c r="A2082" s="25" t="str">
        <f>IF(E2082="","",COUNT(A$4:A2081)+1)</f>
        <v/>
      </c>
      <c r="B2082" s="36">
        <v>133701</v>
      </c>
      <c r="C2082" s="78" t="s">
        <v>3116</v>
      </c>
      <c r="D2082" s="98"/>
      <c r="E2082" s="99"/>
      <c r="F2082" s="15"/>
    </row>
    <row r="2083" s="4" customFormat="1" ht="15" spans="1:6">
      <c r="A2083" s="25">
        <f>IF(E2083="","",COUNT(A$4:A2082)+1)</f>
        <v>1712</v>
      </c>
      <c r="B2083" s="37">
        <v>13370100001</v>
      </c>
      <c r="C2083" s="94" t="s">
        <v>3116</v>
      </c>
      <c r="D2083" s="123" t="s">
        <v>3117</v>
      </c>
      <c r="E2083" s="97" t="s">
        <v>546</v>
      </c>
      <c r="F2083" s="15"/>
    </row>
    <row r="2084" s="4" customFormat="1" ht="15" spans="1:6">
      <c r="A2084" s="25">
        <f>IF(E2084="","",COUNT(A$4:A2083)+1)</f>
        <v>1713</v>
      </c>
      <c r="B2084" s="37">
        <v>13370100002</v>
      </c>
      <c r="C2084" s="94" t="s">
        <v>3116</v>
      </c>
      <c r="D2084" s="123" t="s">
        <v>3118</v>
      </c>
      <c r="E2084" s="97" t="s">
        <v>546</v>
      </c>
      <c r="F2084" s="15"/>
    </row>
    <row r="2085" s="4" customFormat="1" ht="15" spans="1:6">
      <c r="A2085" s="25">
        <f>IF(E2085="","",COUNT(A$4:A2084)+1)</f>
        <v>1714</v>
      </c>
      <c r="B2085" s="37">
        <v>13370100003</v>
      </c>
      <c r="C2085" s="94" t="s">
        <v>3116</v>
      </c>
      <c r="D2085" s="123" t="s">
        <v>3119</v>
      </c>
      <c r="E2085" s="97" t="s">
        <v>546</v>
      </c>
      <c r="F2085" s="15"/>
    </row>
    <row r="2086" s="4" customFormat="1" ht="15" spans="1:6">
      <c r="A2086" s="25">
        <f>IF(E2086="","",COUNT(A$4:A2085)+1)</f>
        <v>1715</v>
      </c>
      <c r="B2086" s="37">
        <v>13370100004</v>
      </c>
      <c r="C2086" s="94" t="s">
        <v>3116</v>
      </c>
      <c r="D2086" s="123" t="s">
        <v>3120</v>
      </c>
      <c r="E2086" s="97" t="s">
        <v>546</v>
      </c>
      <c r="F2086" s="15"/>
    </row>
    <row r="2087" s="4" customFormat="1" ht="15" spans="1:6">
      <c r="A2087" s="25">
        <f>IF(E2087="","",COUNT(A$4:A2086)+1)</f>
        <v>1716</v>
      </c>
      <c r="B2087" s="37">
        <v>13370100005</v>
      </c>
      <c r="C2087" s="94" t="s">
        <v>3116</v>
      </c>
      <c r="D2087" s="123" t="s">
        <v>3121</v>
      </c>
      <c r="E2087" s="97" t="s">
        <v>546</v>
      </c>
      <c r="F2087" s="15"/>
    </row>
    <row r="2088" s="4" customFormat="1" ht="15" spans="1:6">
      <c r="A2088" s="25">
        <f>IF(E2088="","",COUNT(A$4:A2087)+1)</f>
        <v>1717</v>
      </c>
      <c r="B2088" s="37">
        <v>13370100006</v>
      </c>
      <c r="C2088" s="94" t="s">
        <v>3116</v>
      </c>
      <c r="D2088" s="123" t="s">
        <v>3122</v>
      </c>
      <c r="E2088" s="97" t="s">
        <v>546</v>
      </c>
      <c r="F2088" s="15"/>
    </row>
    <row r="2089" ht="15" spans="1:6">
      <c r="A2089" s="25" t="str">
        <f>IF(E2089="","",COUNT(A$4:A2088)+1)</f>
        <v/>
      </c>
      <c r="B2089" s="30" t="s">
        <v>3123</v>
      </c>
      <c r="C2089" s="31" t="s">
        <v>3124</v>
      </c>
      <c r="D2089" s="16"/>
      <c r="E2089" s="17"/>
      <c r="F2089" s="18"/>
    </row>
    <row r="2090" s="4" customFormat="1" ht="15" spans="1:6">
      <c r="A2090" s="25" t="str">
        <f>IF(E2090="","",COUNT(A$4:A2089)+1)</f>
        <v/>
      </c>
      <c r="B2090" s="36">
        <v>1403</v>
      </c>
      <c r="C2090" s="78" t="s">
        <v>3125</v>
      </c>
      <c r="D2090" s="98"/>
      <c r="E2090" s="99"/>
      <c r="F2090" s="15"/>
    </row>
    <row r="2091" s="4" customFormat="1" ht="15" spans="1:6">
      <c r="A2091" s="25" t="str">
        <f>IF(E2091="","",COUNT(A$4:A2090)+1)</f>
        <v/>
      </c>
      <c r="B2091" s="36">
        <v>140301</v>
      </c>
      <c r="C2091" s="78" t="s">
        <v>3126</v>
      </c>
      <c r="D2091" s="98"/>
      <c r="E2091" s="99"/>
      <c r="F2091" s="15"/>
    </row>
    <row r="2092" s="4" customFormat="1" ht="15" spans="1:6">
      <c r="A2092" s="25" t="str">
        <f>IF(E2092="","",COUNT(A$4:A2091)+1)</f>
        <v/>
      </c>
      <c r="B2092" s="37">
        <v>14030100001</v>
      </c>
      <c r="C2092" s="94" t="s">
        <v>3126</v>
      </c>
      <c r="D2092" s="98" t="s">
        <v>3127</v>
      </c>
      <c r="E2092" s="99"/>
      <c r="F2092" s="15"/>
    </row>
    <row r="2093" s="4" customFormat="1" ht="15" spans="1:6">
      <c r="A2093" s="25">
        <f>IF(E2093="","",COUNT(A$4:A2092)+1)</f>
        <v>1718</v>
      </c>
      <c r="B2093" s="37">
        <v>14030100002</v>
      </c>
      <c r="C2093" s="94" t="s">
        <v>3126</v>
      </c>
      <c r="D2093" s="74" t="s">
        <v>3128</v>
      </c>
      <c r="E2093" s="17" t="s">
        <v>16</v>
      </c>
      <c r="F2093" s="15"/>
    </row>
    <row r="2094" s="4" customFormat="1" ht="15" spans="1:6">
      <c r="A2094" s="25">
        <f>IF(E2094="","",COUNT(A$4:A2093)+1)</f>
        <v>1719</v>
      </c>
      <c r="B2094" s="37">
        <v>14030100003</v>
      </c>
      <c r="C2094" s="37" t="s">
        <v>3129</v>
      </c>
      <c r="D2094" s="74" t="s">
        <v>3130</v>
      </c>
      <c r="E2094" s="17" t="s">
        <v>16</v>
      </c>
      <c r="F2094" s="15"/>
    </row>
    <row r="2095" s="4" customFormat="1" ht="15" spans="1:6">
      <c r="A2095" s="25" t="str">
        <f>IF(E2095="","",COUNT(A$4:A2094)+1)</f>
        <v/>
      </c>
      <c r="B2095" s="36">
        <v>140302</v>
      </c>
      <c r="C2095" s="101" t="s">
        <v>3131</v>
      </c>
      <c r="D2095" s="74"/>
      <c r="E2095" s="17"/>
      <c r="F2095" s="15"/>
    </row>
    <row r="2096" s="4" customFormat="1" ht="15" spans="1:6">
      <c r="A2096" s="25">
        <f>IF(E2096="","",COUNT(A$4:A2095)+1)</f>
        <v>1720</v>
      </c>
      <c r="B2096" s="37">
        <v>14030200001</v>
      </c>
      <c r="C2096" s="102" t="s">
        <v>3131</v>
      </c>
      <c r="D2096" s="40" t="s">
        <v>3132</v>
      </c>
      <c r="E2096" s="17" t="s">
        <v>16</v>
      </c>
      <c r="F2096" s="15"/>
    </row>
    <row r="2097" s="4" customFormat="1" ht="15" spans="1:6">
      <c r="A2097" s="25" t="str">
        <f>IF(E2097="","",COUNT(A$4:A2096)+1)</f>
        <v/>
      </c>
      <c r="B2097" s="36">
        <v>140303</v>
      </c>
      <c r="C2097" s="36" t="s">
        <v>3133</v>
      </c>
      <c r="D2097" s="40"/>
      <c r="E2097" s="17"/>
      <c r="F2097" s="15"/>
    </row>
    <row r="2098" s="4" customFormat="1" ht="15" spans="1:6">
      <c r="A2098" s="25">
        <f>IF(E2098="","",COUNT(A$4:A2097)+1)</f>
        <v>1721</v>
      </c>
      <c r="B2098" s="37">
        <v>14030300001</v>
      </c>
      <c r="C2098" s="37" t="s">
        <v>3133</v>
      </c>
      <c r="D2098" s="40"/>
      <c r="E2098" s="41" t="s">
        <v>16</v>
      </c>
      <c r="F2098" s="15"/>
    </row>
    <row r="2099" s="4" customFormat="1" ht="15" spans="1:6">
      <c r="A2099" s="25" t="str">
        <f>IF(E2099="","",COUNT(A$4:A2098)+1)</f>
        <v/>
      </c>
      <c r="B2099" s="36">
        <v>1435</v>
      </c>
      <c r="C2099" s="36" t="s">
        <v>3134</v>
      </c>
      <c r="D2099" s="126"/>
      <c r="E2099" s="147"/>
      <c r="F2099" s="15"/>
    </row>
    <row r="2100" s="4" customFormat="1" ht="15" spans="1:6">
      <c r="A2100" s="25" t="str">
        <f>IF(E2100="","",COUNT(A$4:A2099)+1)</f>
        <v/>
      </c>
      <c r="B2100" s="36">
        <v>143501</v>
      </c>
      <c r="C2100" s="148" t="s">
        <v>3135</v>
      </c>
      <c r="D2100" s="126"/>
      <c r="E2100" s="147"/>
      <c r="F2100" s="15"/>
    </row>
    <row r="2101" s="4" customFormat="1" ht="15" spans="1:6">
      <c r="A2101" s="25">
        <f>IF(E2101="","",COUNT(A$4:A2100)+1)</f>
        <v>1722</v>
      </c>
      <c r="B2101" s="37">
        <v>14350100001</v>
      </c>
      <c r="C2101" s="37" t="s">
        <v>3136</v>
      </c>
      <c r="D2101" s="126" t="s">
        <v>3137</v>
      </c>
      <c r="E2101" s="41" t="s">
        <v>16</v>
      </c>
      <c r="F2101" s="15"/>
    </row>
    <row r="2102" s="4" customFormat="1" ht="15" spans="1:6">
      <c r="A2102" s="25">
        <f>IF(E2102="","",COUNT(A$4:A2101)+1)</f>
        <v>1723</v>
      </c>
      <c r="B2102" s="37">
        <v>14350100002</v>
      </c>
      <c r="C2102" s="37" t="s">
        <v>3138</v>
      </c>
      <c r="D2102" s="126" t="s">
        <v>3139</v>
      </c>
      <c r="E2102" s="41" t="s">
        <v>16</v>
      </c>
      <c r="F2102" s="15"/>
    </row>
    <row r="2103" s="4" customFormat="1" ht="15" spans="1:6">
      <c r="A2103" s="25">
        <f>IF(E2103="","",COUNT(A$4:A2102)+1)</f>
        <v>1724</v>
      </c>
      <c r="B2103" s="37">
        <v>14350100003</v>
      </c>
      <c r="C2103" s="149" t="s">
        <v>3140</v>
      </c>
      <c r="D2103" s="149" t="s">
        <v>3141</v>
      </c>
      <c r="E2103" s="150" t="s">
        <v>600</v>
      </c>
      <c r="F2103" s="15"/>
    </row>
    <row r="2104" s="4" customFormat="1" ht="15" spans="1:6">
      <c r="A2104" s="25" t="str">
        <f>IF(E2104="","",COUNT(A$4:A2103)+1)</f>
        <v/>
      </c>
      <c r="B2104" s="36">
        <v>143502</v>
      </c>
      <c r="C2104" s="36" t="s">
        <v>3142</v>
      </c>
      <c r="D2104" s="126"/>
      <c r="E2104" s="41"/>
      <c r="F2104" s="15"/>
    </row>
    <row r="2105" s="4" customFormat="1" ht="15" spans="1:6">
      <c r="A2105" s="25">
        <f>IF(E2105="","",COUNT(A$4:A2104)+1)</f>
        <v>1725</v>
      </c>
      <c r="B2105" s="37">
        <v>14350200001</v>
      </c>
      <c r="C2105" s="37" t="s">
        <v>3143</v>
      </c>
      <c r="D2105" s="126" t="s">
        <v>3144</v>
      </c>
      <c r="E2105" s="41" t="s">
        <v>16</v>
      </c>
      <c r="F2105" s="15"/>
    </row>
    <row r="2106" s="4" customFormat="1" ht="15" spans="1:6">
      <c r="A2106" s="25">
        <f>IF(E2106="","",COUNT(A$4:A2105)+1)</f>
        <v>1726</v>
      </c>
      <c r="B2106" s="37">
        <v>14350200002</v>
      </c>
      <c r="C2106" s="149" t="s">
        <v>3145</v>
      </c>
      <c r="D2106" s="149" t="s">
        <v>3146</v>
      </c>
      <c r="E2106" s="150" t="s">
        <v>600</v>
      </c>
      <c r="F2106" s="15"/>
    </row>
    <row r="2107" s="4" customFormat="1" ht="15" spans="1:6">
      <c r="A2107" s="25" t="str">
        <f>IF(E2107="","",COUNT(A$4:A2106)+1)</f>
        <v/>
      </c>
      <c r="B2107" s="36">
        <v>143503</v>
      </c>
      <c r="C2107" s="36" t="s">
        <v>3147</v>
      </c>
      <c r="D2107" s="126"/>
      <c r="E2107" s="41"/>
      <c r="F2107" s="15"/>
    </row>
    <row r="2108" s="4" customFormat="1" ht="15" spans="1:6">
      <c r="A2108" s="25">
        <f>IF(E2108="","",COUNT(A$4:A2107)+1)</f>
        <v>1727</v>
      </c>
      <c r="B2108" s="37">
        <v>14350300001</v>
      </c>
      <c r="C2108" s="37" t="s">
        <v>3148</v>
      </c>
      <c r="D2108" s="126" t="s">
        <v>3149</v>
      </c>
      <c r="E2108" s="41" t="s">
        <v>16</v>
      </c>
      <c r="F2108" s="15"/>
    </row>
    <row r="2109" s="4" customFormat="1" ht="15" spans="1:6">
      <c r="A2109" s="25">
        <f>IF(E2109="","",COUNT(A$4:A2108)+1)</f>
        <v>1728</v>
      </c>
      <c r="B2109" s="37">
        <v>14350300002</v>
      </c>
      <c r="C2109" s="151" t="s">
        <v>3150</v>
      </c>
      <c r="D2109" s="149" t="s">
        <v>3151</v>
      </c>
      <c r="E2109" s="150" t="s">
        <v>600</v>
      </c>
      <c r="F2109" s="15"/>
    </row>
    <row r="2110" s="4" customFormat="1" ht="15" spans="1:6">
      <c r="A2110" s="25">
        <f>IF(E2110="","",COUNT(A$4:A2109)+1)</f>
        <v>1729</v>
      </c>
      <c r="B2110" s="37">
        <v>14350300003</v>
      </c>
      <c r="C2110" s="149" t="s">
        <v>3148</v>
      </c>
      <c r="D2110" s="149" t="s">
        <v>3149</v>
      </c>
      <c r="E2110" s="150" t="s">
        <v>600</v>
      </c>
      <c r="F2110" s="15"/>
    </row>
    <row r="2111" s="4" customFormat="1" ht="15" spans="1:6">
      <c r="A2111" s="25">
        <f>IF(E2111="","",COUNT(A$4:A2110)+1)</f>
        <v>1730</v>
      </c>
      <c r="B2111" s="37">
        <v>14350300004</v>
      </c>
      <c r="C2111" s="149" t="s">
        <v>3152</v>
      </c>
      <c r="D2111" s="149" t="s">
        <v>3153</v>
      </c>
      <c r="E2111" s="150" t="s">
        <v>600</v>
      </c>
      <c r="F2111" s="15"/>
    </row>
    <row r="2112" s="4" customFormat="1" ht="15" spans="1:6">
      <c r="A2112" s="25">
        <f>IF(E2112="","",COUNT(A$4:A2111)+1)</f>
        <v>1731</v>
      </c>
      <c r="B2112" s="37">
        <v>14350300005</v>
      </c>
      <c r="C2112" s="149" t="s">
        <v>3154</v>
      </c>
      <c r="D2112" s="149" t="s">
        <v>3155</v>
      </c>
      <c r="E2112" s="150" t="s">
        <v>600</v>
      </c>
      <c r="F2112" s="15"/>
    </row>
    <row r="2113" s="4" customFormat="1" ht="15" spans="1:6">
      <c r="A2113" s="25">
        <f>IF(E2113="","",COUNT(A$4:A2112)+1)</f>
        <v>1732</v>
      </c>
      <c r="B2113" s="37">
        <v>14350300006</v>
      </c>
      <c r="C2113" s="149" t="s">
        <v>3156</v>
      </c>
      <c r="D2113" s="149" t="s">
        <v>3157</v>
      </c>
      <c r="E2113" s="150" t="s">
        <v>600</v>
      </c>
      <c r="F2113" s="15"/>
    </row>
    <row r="2114" s="4" customFormat="1" ht="15" spans="1:6">
      <c r="A2114" s="25">
        <f>IF(E2114="","",COUNT(A$4:A2113)+1)</f>
        <v>1733</v>
      </c>
      <c r="B2114" s="37">
        <v>14350300007</v>
      </c>
      <c r="C2114" s="149" t="s">
        <v>3158</v>
      </c>
      <c r="D2114" s="149" t="s">
        <v>3159</v>
      </c>
      <c r="E2114" s="150" t="s">
        <v>600</v>
      </c>
      <c r="F2114" s="15"/>
    </row>
    <row r="2115" s="4" customFormat="1" ht="15" spans="1:6">
      <c r="A2115" s="25">
        <f>IF(E2115="","",COUNT(A$4:A2114)+1)</f>
        <v>1734</v>
      </c>
      <c r="B2115" s="37">
        <v>14350300008</v>
      </c>
      <c r="C2115" s="149" t="s">
        <v>3160</v>
      </c>
      <c r="D2115" s="149" t="s">
        <v>3161</v>
      </c>
      <c r="E2115" s="150" t="s">
        <v>600</v>
      </c>
      <c r="F2115" s="15"/>
    </row>
    <row r="2116" s="4" customFormat="1" ht="15" spans="1:6">
      <c r="A2116" s="25" t="str">
        <f>IF(E2116="","",COUNT(A$4:A2115)+1)</f>
        <v/>
      </c>
      <c r="B2116" s="36">
        <v>1441</v>
      </c>
      <c r="C2116" s="78" t="s">
        <v>3162</v>
      </c>
      <c r="D2116" s="98"/>
      <c r="E2116" s="99"/>
      <c r="F2116" s="15"/>
    </row>
    <row r="2117" s="4" customFormat="1" ht="15" spans="1:6">
      <c r="A2117" s="25" t="str">
        <f>IF(E2117="","",COUNT(A$4:A2116)+1)</f>
        <v/>
      </c>
      <c r="B2117" s="36">
        <v>144101</v>
      </c>
      <c r="C2117" s="78" t="s">
        <v>3163</v>
      </c>
      <c r="D2117" s="98"/>
      <c r="E2117" s="99"/>
      <c r="F2117" s="15"/>
    </row>
    <row r="2118" s="4" customFormat="1" ht="15" spans="1:6">
      <c r="A2118" s="25">
        <f>IF(E2118="","",COUNT(A$4:A2117)+1)</f>
        <v>1735</v>
      </c>
      <c r="B2118" s="37">
        <v>14410100001</v>
      </c>
      <c r="C2118" s="96" t="s">
        <v>3164</v>
      </c>
      <c r="D2118" s="98" t="s">
        <v>3165</v>
      </c>
      <c r="E2118" s="99" t="s">
        <v>3166</v>
      </c>
      <c r="F2118" s="15"/>
    </row>
    <row r="2119" s="4" customFormat="1" ht="14" customHeight="1" spans="1:6">
      <c r="A2119" s="25" t="str">
        <f>IF(E2119="","",COUNT(A$4:A2118)+1)</f>
        <v/>
      </c>
      <c r="B2119" s="36">
        <v>144102</v>
      </c>
      <c r="C2119" s="95" t="s">
        <v>3167</v>
      </c>
      <c r="D2119" s="98"/>
      <c r="E2119" s="99"/>
      <c r="F2119" s="15"/>
    </row>
    <row r="2120" s="4" customFormat="1" ht="15" spans="1:6">
      <c r="A2120" s="25">
        <f>IF(E2120="","",COUNT(A$4:A2119)+1)</f>
        <v>1736</v>
      </c>
      <c r="B2120" s="37">
        <v>14410200001</v>
      </c>
      <c r="C2120" s="94" t="s">
        <v>3168</v>
      </c>
      <c r="D2120" s="98" t="s">
        <v>3169</v>
      </c>
      <c r="E2120" s="99" t="s">
        <v>16</v>
      </c>
      <c r="F2120" s="15"/>
    </row>
    <row r="2121" s="4" customFormat="1" ht="15" spans="1:6">
      <c r="A2121" s="25" t="str">
        <f>IF(E2121="","",COUNT(A$4:A2120)+1)</f>
        <v/>
      </c>
      <c r="B2121" s="36">
        <v>144103</v>
      </c>
      <c r="C2121" s="95" t="s">
        <v>3170</v>
      </c>
      <c r="D2121" s="98"/>
      <c r="E2121" s="99"/>
      <c r="F2121" s="15"/>
    </row>
    <row r="2122" s="4" customFormat="1" ht="15" spans="1:6">
      <c r="A2122" s="25">
        <f>IF(E2122="","",COUNT(A$4:A2121)+1)</f>
        <v>1737</v>
      </c>
      <c r="B2122" s="37">
        <v>14410300001</v>
      </c>
      <c r="C2122" s="96" t="s">
        <v>3170</v>
      </c>
      <c r="D2122" s="98" t="s">
        <v>3171</v>
      </c>
      <c r="E2122" s="99" t="s">
        <v>16</v>
      </c>
      <c r="F2122" s="15"/>
    </row>
    <row r="2123" s="4" customFormat="1" ht="15" spans="1:6">
      <c r="A2123" s="25">
        <f>IF(E2123="","",COUNT(A$4:A2122)+1)</f>
        <v>1738</v>
      </c>
      <c r="B2123" s="37">
        <v>14410300002</v>
      </c>
      <c r="C2123" s="96" t="s">
        <v>3172</v>
      </c>
      <c r="D2123" s="16" t="s">
        <v>3173</v>
      </c>
      <c r="E2123" s="45" t="s">
        <v>16</v>
      </c>
      <c r="F2123" s="15"/>
    </row>
    <row r="2124" s="4" customFormat="1" ht="15" spans="1:6">
      <c r="A2124" s="25">
        <f>IF(E2124="","",COUNT(A$4:A2123)+1)</f>
        <v>1739</v>
      </c>
      <c r="B2124" s="37">
        <v>14410300003</v>
      </c>
      <c r="C2124" s="96" t="s">
        <v>3174</v>
      </c>
      <c r="D2124" s="16" t="s">
        <v>3173</v>
      </c>
      <c r="E2124" s="45" t="s">
        <v>16</v>
      </c>
      <c r="F2124" s="15"/>
    </row>
    <row r="2125" s="4" customFormat="1" ht="15" spans="1:6">
      <c r="A2125" s="25">
        <f>IF(E2125="","",COUNT(A$4:A2124)+1)</f>
        <v>1740</v>
      </c>
      <c r="B2125" s="37">
        <v>14410300004</v>
      </c>
      <c r="C2125" s="96" t="s">
        <v>3175</v>
      </c>
      <c r="D2125" s="16" t="s">
        <v>3173</v>
      </c>
      <c r="E2125" s="45" t="s">
        <v>16</v>
      </c>
      <c r="F2125" s="15"/>
    </row>
    <row r="2126" s="4" customFormat="1" ht="15" spans="1:6">
      <c r="A2126" s="25">
        <f>IF(E2126="","",COUNT(A$4:A2125)+1)</f>
        <v>1741</v>
      </c>
      <c r="B2126" s="37">
        <v>14410300005</v>
      </c>
      <c r="C2126" s="96" t="s">
        <v>3176</v>
      </c>
      <c r="D2126" s="98"/>
      <c r="E2126" s="99" t="s">
        <v>16</v>
      </c>
      <c r="F2126" s="15"/>
    </row>
    <row r="2127" s="4" customFormat="1" ht="15" spans="1:6">
      <c r="A2127" s="25">
        <f>IF(E2127="","",COUNT(A$4:A2126)+1)</f>
        <v>1742</v>
      </c>
      <c r="B2127" s="37">
        <v>14410300006</v>
      </c>
      <c r="C2127" s="96" t="s">
        <v>3177</v>
      </c>
      <c r="D2127" s="98"/>
      <c r="E2127" s="99" t="s">
        <v>16</v>
      </c>
      <c r="F2127" s="15"/>
    </row>
    <row r="2128" s="4" customFormat="1" ht="15" spans="1:6">
      <c r="A2128" s="25">
        <f>IF(E2128="","",COUNT(A$4:A2127)+1)</f>
        <v>1743</v>
      </c>
      <c r="B2128" s="37">
        <v>14410300007</v>
      </c>
      <c r="C2128" s="96" t="s">
        <v>3178</v>
      </c>
      <c r="D2128" s="98"/>
      <c r="E2128" s="99" t="s">
        <v>16</v>
      </c>
      <c r="F2128" s="15"/>
    </row>
    <row r="2129" s="4" customFormat="1" ht="15" spans="1:6">
      <c r="A2129" s="25">
        <f>IF(E2129="","",COUNT(A$4:A2128)+1)</f>
        <v>1744</v>
      </c>
      <c r="B2129" s="37">
        <v>14410300008</v>
      </c>
      <c r="C2129" s="96" t="s">
        <v>3179</v>
      </c>
      <c r="D2129" s="98"/>
      <c r="E2129" s="99" t="s">
        <v>16</v>
      </c>
      <c r="F2129" s="15"/>
    </row>
    <row r="2130" ht="15" spans="1:6">
      <c r="A2130" s="25" t="str">
        <f>IF(E2130="","",COUNT(A$4:A2129)+1)</f>
        <v/>
      </c>
      <c r="B2130" s="30" t="s">
        <v>3180</v>
      </c>
      <c r="C2130" s="31" t="s">
        <v>3181</v>
      </c>
      <c r="D2130" s="16"/>
      <c r="E2130" s="17"/>
      <c r="F2130" s="18"/>
    </row>
    <row r="2131" s="4" customFormat="1" ht="15" spans="1:6">
      <c r="A2131" s="25" t="str">
        <f>IF(E2131="","",COUNT(A$4:A2130)+1)</f>
        <v/>
      </c>
      <c r="B2131" s="36">
        <v>1501</v>
      </c>
      <c r="C2131" s="78" t="s">
        <v>3182</v>
      </c>
      <c r="D2131" s="98"/>
      <c r="E2131" s="99"/>
      <c r="F2131" s="15"/>
    </row>
    <row r="2132" s="4" customFormat="1" ht="15" spans="1:6">
      <c r="A2132" s="25" t="str">
        <f>IF(E2132="","",COUNT(A$4:A2131)+1)</f>
        <v/>
      </c>
      <c r="B2132" s="36">
        <v>150101</v>
      </c>
      <c r="C2132" s="95" t="s">
        <v>3183</v>
      </c>
      <c r="D2132" s="98"/>
      <c r="E2132" s="99"/>
      <c r="F2132" s="15"/>
    </row>
    <row r="2133" s="4" customFormat="1" ht="15" spans="1:6">
      <c r="A2133" s="25">
        <f>IF(E2133="","",COUNT(A$4:A2132)+1)</f>
        <v>1745</v>
      </c>
      <c r="B2133" s="37">
        <v>15010100001</v>
      </c>
      <c r="C2133" s="96" t="s">
        <v>3183</v>
      </c>
      <c r="D2133" s="16" t="s">
        <v>1740</v>
      </c>
      <c r="E2133" s="17" t="s">
        <v>531</v>
      </c>
      <c r="F2133" s="15"/>
    </row>
    <row r="2134" s="4" customFormat="1" ht="15" spans="1:6">
      <c r="A2134" s="25" t="str">
        <f>IF(E2134="","",COUNT(A$4:A2133)+1)</f>
        <v/>
      </c>
      <c r="B2134" s="36">
        <v>150102</v>
      </c>
      <c r="C2134" s="95" t="s">
        <v>3184</v>
      </c>
      <c r="D2134" s="16"/>
      <c r="E2134" s="17"/>
      <c r="F2134" s="15"/>
    </row>
    <row r="2135" s="4" customFormat="1" ht="15" spans="1:6">
      <c r="A2135" s="25">
        <f>IF(E2135="","",COUNT(A$4:A2134)+1)</f>
        <v>1746</v>
      </c>
      <c r="B2135" s="37">
        <v>15010200001</v>
      </c>
      <c r="C2135" s="96" t="s">
        <v>3185</v>
      </c>
      <c r="D2135" s="74" t="s">
        <v>3186</v>
      </c>
      <c r="E2135" s="17" t="s">
        <v>1058</v>
      </c>
      <c r="F2135" s="15"/>
    </row>
    <row r="2136" s="4" customFormat="1" ht="15" spans="1:6">
      <c r="A2136" s="25">
        <f>IF(E2136="","",COUNT(A$4:A2135)+1)</f>
        <v>1747</v>
      </c>
      <c r="B2136" s="37">
        <v>15010200002</v>
      </c>
      <c r="C2136" s="96" t="s">
        <v>3187</v>
      </c>
      <c r="D2136" s="74" t="s">
        <v>3188</v>
      </c>
      <c r="E2136" s="17" t="s">
        <v>1058</v>
      </c>
      <c r="F2136" s="15"/>
    </row>
    <row r="2137" s="4" customFormat="1" ht="15" spans="1:6">
      <c r="A2137" s="25" t="str">
        <f>IF(E2137="","",COUNT(A$4:A2136)+1)</f>
        <v/>
      </c>
      <c r="B2137" s="36">
        <v>1503</v>
      </c>
      <c r="C2137" s="78" t="s">
        <v>3189</v>
      </c>
      <c r="D2137" s="98"/>
      <c r="E2137" s="99"/>
      <c r="F2137" s="15"/>
    </row>
    <row r="2138" s="4" customFormat="1" ht="15" spans="1:6">
      <c r="A2138" s="25" t="str">
        <f>IF(E2138="","",COUNT(A$4:A2137)+1)</f>
        <v/>
      </c>
      <c r="B2138" s="36">
        <v>150301</v>
      </c>
      <c r="C2138" s="42" t="s">
        <v>3190</v>
      </c>
      <c r="D2138" s="98"/>
      <c r="E2138" s="99"/>
      <c r="F2138" s="15"/>
    </row>
    <row r="2139" s="4" customFormat="1" ht="15" spans="1:6">
      <c r="A2139" s="25">
        <f>IF(E2139="","",COUNT(A$4:A2138)+1)</f>
        <v>1748</v>
      </c>
      <c r="B2139" s="37">
        <v>15030100001</v>
      </c>
      <c r="C2139" s="43" t="s">
        <v>3190</v>
      </c>
      <c r="D2139" s="38" t="s">
        <v>3191</v>
      </c>
      <c r="E2139" s="39" t="s">
        <v>932</v>
      </c>
      <c r="F2139" s="15"/>
    </row>
    <row r="2140" s="4" customFormat="1" ht="15" spans="1:6">
      <c r="A2140" s="25">
        <f>IF(E2140="","",COUNT(A$4:A2139)+1)</f>
        <v>1749</v>
      </c>
      <c r="B2140" s="37">
        <v>15030100002</v>
      </c>
      <c r="C2140" s="43" t="s">
        <v>3190</v>
      </c>
      <c r="D2140" s="38" t="s">
        <v>3192</v>
      </c>
      <c r="E2140" s="39" t="s">
        <v>932</v>
      </c>
      <c r="F2140" s="15"/>
    </row>
    <row r="2141" s="4" customFormat="1" ht="15" spans="1:6">
      <c r="A2141" s="25">
        <f>IF(E2141="","",COUNT(A$4:A2140)+1)</f>
        <v>1750</v>
      </c>
      <c r="B2141" s="37">
        <v>15030100003</v>
      </c>
      <c r="C2141" s="43" t="s">
        <v>3190</v>
      </c>
      <c r="D2141" s="38" t="s">
        <v>3193</v>
      </c>
      <c r="E2141" s="39" t="s">
        <v>932</v>
      </c>
      <c r="F2141" s="15"/>
    </row>
    <row r="2142" s="4" customFormat="1" ht="15" spans="1:6">
      <c r="A2142" s="25">
        <f>IF(E2142="","",COUNT(A$4:A2141)+1)</f>
        <v>1751</v>
      </c>
      <c r="B2142" s="37">
        <v>15030100004</v>
      </c>
      <c r="C2142" s="43" t="s">
        <v>3190</v>
      </c>
      <c r="D2142" s="38" t="s">
        <v>3194</v>
      </c>
      <c r="E2142" s="39" t="s">
        <v>932</v>
      </c>
      <c r="F2142" s="15"/>
    </row>
    <row r="2143" s="4" customFormat="1" ht="15" spans="1:6">
      <c r="A2143" s="25">
        <f>IF(E2143="","",COUNT(A$4:A2142)+1)</f>
        <v>1752</v>
      </c>
      <c r="B2143" s="37">
        <v>15030100005</v>
      </c>
      <c r="C2143" s="43" t="s">
        <v>3190</v>
      </c>
      <c r="D2143" s="38" t="s">
        <v>3195</v>
      </c>
      <c r="E2143" s="39" t="s">
        <v>932</v>
      </c>
      <c r="F2143" s="15"/>
    </row>
    <row r="2144" s="4" customFormat="1" ht="15" spans="1:6">
      <c r="A2144" s="25">
        <f>IF(E2144="","",COUNT(A$4:A2143)+1)</f>
        <v>1753</v>
      </c>
      <c r="B2144" s="37">
        <v>15030100006</v>
      </c>
      <c r="C2144" s="43" t="s">
        <v>3190</v>
      </c>
      <c r="D2144" s="38" t="s">
        <v>3196</v>
      </c>
      <c r="E2144" s="39" t="s">
        <v>932</v>
      </c>
      <c r="F2144" s="15"/>
    </row>
    <row r="2145" s="4" customFormat="1" ht="15" spans="1:6">
      <c r="A2145" s="25">
        <f>IF(E2145="","",COUNT(A$4:A2144)+1)</f>
        <v>1754</v>
      </c>
      <c r="B2145" s="37">
        <v>15030100007</v>
      </c>
      <c r="C2145" s="43" t="s">
        <v>3190</v>
      </c>
      <c r="D2145" s="38" t="s">
        <v>3197</v>
      </c>
      <c r="E2145" s="39" t="s">
        <v>932</v>
      </c>
      <c r="F2145" s="15"/>
    </row>
    <row r="2146" s="4" customFormat="1" ht="15" spans="1:6">
      <c r="A2146" s="25" t="str">
        <f>IF(E2146="","",COUNT(A$4:A2145)+1)</f>
        <v/>
      </c>
      <c r="B2146" s="36">
        <v>150302</v>
      </c>
      <c r="C2146" s="42" t="s">
        <v>3198</v>
      </c>
      <c r="D2146" s="38"/>
      <c r="E2146" s="39"/>
      <c r="F2146" s="15"/>
    </row>
    <row r="2147" s="4" customFormat="1" ht="15" spans="1:6">
      <c r="A2147" s="25">
        <f>IF(E2147="","",COUNT(A$4:A2146)+1)</f>
        <v>1755</v>
      </c>
      <c r="B2147" s="37">
        <v>15030200001</v>
      </c>
      <c r="C2147" s="43" t="s">
        <v>3198</v>
      </c>
      <c r="D2147" s="38" t="s">
        <v>3199</v>
      </c>
      <c r="E2147" s="39" t="s">
        <v>932</v>
      </c>
      <c r="F2147" s="15"/>
    </row>
    <row r="2148" s="4" customFormat="1" ht="15" spans="1:6">
      <c r="A2148" s="25">
        <f>IF(E2148="","",COUNT(A$4:A2147)+1)</f>
        <v>1756</v>
      </c>
      <c r="B2148" s="37">
        <v>15030200002</v>
      </c>
      <c r="C2148" s="43" t="s">
        <v>3198</v>
      </c>
      <c r="D2148" s="38" t="s">
        <v>3200</v>
      </c>
      <c r="E2148" s="39" t="s">
        <v>932</v>
      </c>
      <c r="F2148" s="15"/>
    </row>
    <row r="2149" s="4" customFormat="1" ht="15" spans="1:6">
      <c r="A2149" s="25" t="str">
        <f>IF(E2149="","",COUNT(A$4:A2148)+1)</f>
        <v/>
      </c>
      <c r="B2149" s="36">
        <v>150303</v>
      </c>
      <c r="C2149" s="42" t="s">
        <v>3201</v>
      </c>
      <c r="D2149" s="38"/>
      <c r="E2149" s="39"/>
      <c r="F2149" s="15"/>
    </row>
    <row r="2150" s="4" customFormat="1" ht="15" spans="1:6">
      <c r="A2150" s="25">
        <f>IF(E2150="","",COUNT(A$4:A2149)+1)</f>
        <v>1757</v>
      </c>
      <c r="B2150" s="37">
        <v>15030300001</v>
      </c>
      <c r="C2150" s="43" t="s">
        <v>3201</v>
      </c>
      <c r="D2150" s="38" t="s">
        <v>3202</v>
      </c>
      <c r="E2150" s="39" t="s">
        <v>932</v>
      </c>
      <c r="F2150" s="15"/>
    </row>
    <row r="2151" s="4" customFormat="1" ht="15" spans="1:6">
      <c r="A2151" s="25" t="str">
        <f>IF(E2151="","",COUNT(A$4:A2150)+1)</f>
        <v/>
      </c>
      <c r="B2151" s="36">
        <v>150304</v>
      </c>
      <c r="C2151" s="42" t="s">
        <v>3203</v>
      </c>
      <c r="D2151" s="38"/>
      <c r="E2151" s="39"/>
      <c r="F2151" s="15"/>
    </row>
    <row r="2152" s="4" customFormat="1" ht="15" spans="1:6">
      <c r="A2152" s="25">
        <f>IF(E2152="","",COUNT(A$4:A2151)+1)</f>
        <v>1758</v>
      </c>
      <c r="B2152" s="37">
        <v>15030400001</v>
      </c>
      <c r="C2152" s="43" t="s">
        <v>3203</v>
      </c>
      <c r="D2152" s="38" t="s">
        <v>3204</v>
      </c>
      <c r="E2152" s="39" t="s">
        <v>932</v>
      </c>
      <c r="F2152" s="15"/>
    </row>
    <row r="2153" s="4" customFormat="1" ht="15" spans="1:6">
      <c r="A2153" s="25">
        <f>IF(E2153="","",COUNT(A$4:A2152)+1)</f>
        <v>1759</v>
      </c>
      <c r="B2153" s="37">
        <v>15030400002</v>
      </c>
      <c r="C2153" s="43" t="s">
        <v>3203</v>
      </c>
      <c r="D2153" s="38" t="s">
        <v>3205</v>
      </c>
      <c r="E2153" s="39" t="s">
        <v>932</v>
      </c>
      <c r="F2153" s="15"/>
    </row>
    <row r="2154" s="4" customFormat="1" ht="15" spans="1:6">
      <c r="A2154" s="25">
        <f>IF(E2154="","",COUNT(A$4:A2153)+1)</f>
        <v>1760</v>
      </c>
      <c r="B2154" s="37">
        <v>15030400003</v>
      </c>
      <c r="C2154" s="43" t="s">
        <v>3203</v>
      </c>
      <c r="D2154" s="38" t="s">
        <v>3206</v>
      </c>
      <c r="E2154" s="39" t="s">
        <v>932</v>
      </c>
      <c r="F2154" s="15"/>
    </row>
    <row r="2155" s="4" customFormat="1" ht="15" spans="1:6">
      <c r="A2155" s="25">
        <f>IF(E2155="","",COUNT(A$4:A2154)+1)</f>
        <v>1761</v>
      </c>
      <c r="B2155" s="37">
        <v>15030400004</v>
      </c>
      <c r="C2155" s="43" t="s">
        <v>3203</v>
      </c>
      <c r="D2155" s="38" t="s">
        <v>3207</v>
      </c>
      <c r="E2155" s="39" t="s">
        <v>932</v>
      </c>
      <c r="F2155" s="15"/>
    </row>
    <row r="2156" s="4" customFormat="1" ht="15" spans="1:6">
      <c r="A2156" s="25">
        <f>IF(E2156="","",COUNT(A$4:A2155)+1)</f>
        <v>1762</v>
      </c>
      <c r="B2156" s="37">
        <v>15030400005</v>
      </c>
      <c r="C2156" s="43" t="s">
        <v>3203</v>
      </c>
      <c r="D2156" s="38" t="s">
        <v>3208</v>
      </c>
      <c r="E2156" s="39" t="s">
        <v>932</v>
      </c>
      <c r="F2156" s="15"/>
    </row>
    <row r="2157" s="4" customFormat="1" ht="15" spans="1:6">
      <c r="A2157" s="25">
        <f>IF(E2157="","",COUNT(A$4:A2156)+1)</f>
        <v>1763</v>
      </c>
      <c r="B2157" s="37">
        <v>15030400006</v>
      </c>
      <c r="C2157" s="43" t="s">
        <v>3203</v>
      </c>
      <c r="D2157" s="38" t="s">
        <v>3209</v>
      </c>
      <c r="E2157" s="39" t="s">
        <v>932</v>
      </c>
      <c r="F2157" s="15"/>
    </row>
    <row r="2158" s="4" customFormat="1" ht="15" spans="1:6">
      <c r="A2158" s="25" t="str">
        <f>IF(E2158="","",COUNT(A$4:A2157)+1)</f>
        <v/>
      </c>
      <c r="B2158" s="36">
        <v>150305</v>
      </c>
      <c r="C2158" s="42" t="s">
        <v>3210</v>
      </c>
      <c r="D2158" s="38"/>
      <c r="E2158" s="39"/>
      <c r="F2158" s="15"/>
    </row>
    <row r="2159" s="4" customFormat="1" ht="15" spans="1:6">
      <c r="A2159" s="25">
        <f>IF(E2159="","",COUNT(A$4:A2158)+1)</f>
        <v>1764</v>
      </c>
      <c r="B2159" s="37">
        <v>15030500001</v>
      </c>
      <c r="C2159" s="43" t="s">
        <v>3210</v>
      </c>
      <c r="D2159" s="38" t="s">
        <v>3211</v>
      </c>
      <c r="E2159" s="39" t="s">
        <v>932</v>
      </c>
      <c r="F2159" s="15"/>
    </row>
    <row r="2160" s="4" customFormat="1" ht="15" spans="1:6">
      <c r="A2160" s="25">
        <f>IF(E2160="","",COUNT(A$4:A2159)+1)</f>
        <v>1765</v>
      </c>
      <c r="B2160" s="37">
        <v>15030500002</v>
      </c>
      <c r="C2160" s="43" t="s">
        <v>3210</v>
      </c>
      <c r="D2160" s="38" t="s">
        <v>3212</v>
      </c>
      <c r="E2160" s="39" t="s">
        <v>932</v>
      </c>
      <c r="F2160" s="15"/>
    </row>
    <row r="2161" s="4" customFormat="1" ht="15" spans="1:6">
      <c r="A2161" s="25">
        <f>IF(E2161="","",COUNT(A$4:A2160)+1)</f>
        <v>1766</v>
      </c>
      <c r="B2161" s="37">
        <v>15030500003</v>
      </c>
      <c r="C2161" s="43" t="s">
        <v>3210</v>
      </c>
      <c r="D2161" s="38" t="s">
        <v>3213</v>
      </c>
      <c r="E2161" s="39" t="s">
        <v>932</v>
      </c>
      <c r="F2161" s="15"/>
    </row>
    <row r="2162" s="4" customFormat="1" ht="15" spans="1:6">
      <c r="A2162" s="25">
        <f>IF(E2162="","",COUNT(A$4:A2161)+1)</f>
        <v>1767</v>
      </c>
      <c r="B2162" s="37">
        <v>15030500004</v>
      </c>
      <c r="C2162" s="43" t="s">
        <v>3210</v>
      </c>
      <c r="D2162" s="38" t="s">
        <v>3214</v>
      </c>
      <c r="E2162" s="39" t="s">
        <v>932</v>
      </c>
      <c r="F2162" s="15"/>
    </row>
    <row r="2163" s="4" customFormat="1" ht="15" spans="1:6">
      <c r="A2163" s="25">
        <f>IF(E2163="","",COUNT(A$4:A2162)+1)</f>
        <v>1768</v>
      </c>
      <c r="B2163" s="37">
        <v>15030500005</v>
      </c>
      <c r="C2163" s="43" t="s">
        <v>3210</v>
      </c>
      <c r="D2163" s="38" t="s">
        <v>3215</v>
      </c>
      <c r="E2163" s="39" t="s">
        <v>932</v>
      </c>
      <c r="F2163" s="15"/>
    </row>
    <row r="2164" s="4" customFormat="1" ht="15" spans="1:6">
      <c r="A2164" s="25">
        <f>IF(E2164="","",COUNT(A$4:A2163)+1)</f>
        <v>1769</v>
      </c>
      <c r="B2164" s="37">
        <v>15030500006</v>
      </c>
      <c r="C2164" s="43" t="s">
        <v>3210</v>
      </c>
      <c r="D2164" s="38" t="s">
        <v>3216</v>
      </c>
      <c r="E2164" s="39" t="s">
        <v>932</v>
      </c>
      <c r="F2164" s="15"/>
    </row>
    <row r="2165" s="4" customFormat="1" ht="15" spans="1:6">
      <c r="A2165" s="25" t="str">
        <f>IF(E2165="","",COUNT(A$4:A2164)+1)</f>
        <v/>
      </c>
      <c r="B2165" s="36">
        <v>1507</v>
      </c>
      <c r="C2165" s="78" t="s">
        <v>3217</v>
      </c>
      <c r="D2165" s="98"/>
      <c r="E2165" s="99"/>
      <c r="F2165" s="15"/>
    </row>
    <row r="2166" s="4" customFormat="1" ht="15" spans="1:6">
      <c r="A2166" s="25" t="str">
        <f>IF(E2166="","",COUNT(A$4:A2165)+1)</f>
        <v/>
      </c>
      <c r="B2166" s="36">
        <v>150701</v>
      </c>
      <c r="C2166" s="42" t="s">
        <v>3218</v>
      </c>
      <c r="D2166" s="98"/>
      <c r="E2166" s="99"/>
      <c r="F2166" s="15"/>
    </row>
    <row r="2167" s="4" customFormat="1" ht="15" spans="1:6">
      <c r="A2167" s="25">
        <f>IF(E2167="","",COUNT(A$4:A2166)+1)</f>
        <v>1770</v>
      </c>
      <c r="B2167" s="37">
        <v>15070100001</v>
      </c>
      <c r="C2167" s="43" t="s">
        <v>3218</v>
      </c>
      <c r="D2167" s="38" t="s">
        <v>3219</v>
      </c>
      <c r="E2167" s="39" t="s">
        <v>932</v>
      </c>
      <c r="F2167" s="15"/>
    </row>
    <row r="2168" s="4" customFormat="1" ht="15" spans="1:6">
      <c r="A2168" s="25">
        <f>IF(E2168="","",COUNT(A$4:A2167)+1)</f>
        <v>1771</v>
      </c>
      <c r="B2168" s="37">
        <v>15070100002</v>
      </c>
      <c r="C2168" s="43" t="s">
        <v>3218</v>
      </c>
      <c r="D2168" s="38" t="s">
        <v>3220</v>
      </c>
      <c r="E2168" s="39" t="s">
        <v>932</v>
      </c>
      <c r="F2168" s="15"/>
    </row>
    <row r="2169" s="4" customFormat="1" ht="15" spans="1:6">
      <c r="A2169" s="25">
        <f>IF(E2169="","",COUNT(A$4:A2168)+1)</f>
        <v>1772</v>
      </c>
      <c r="B2169" s="37">
        <v>15070100003</v>
      </c>
      <c r="C2169" s="43" t="s">
        <v>3218</v>
      </c>
      <c r="D2169" s="38" t="s">
        <v>3221</v>
      </c>
      <c r="E2169" s="39" t="s">
        <v>932</v>
      </c>
      <c r="F2169" s="15"/>
    </row>
    <row r="2170" s="4" customFormat="1" ht="15" spans="1:6">
      <c r="A2170" s="25">
        <f>IF(E2170="","",COUNT(A$4:A2169)+1)</f>
        <v>1773</v>
      </c>
      <c r="B2170" s="37">
        <v>15070100004</v>
      </c>
      <c r="C2170" s="43" t="s">
        <v>3218</v>
      </c>
      <c r="D2170" s="38" t="s">
        <v>3191</v>
      </c>
      <c r="E2170" s="39" t="s">
        <v>932</v>
      </c>
      <c r="F2170" s="15"/>
    </row>
    <row r="2171" s="4" customFormat="1" ht="15" spans="1:6">
      <c r="A2171" s="25">
        <f>IF(E2171="","",COUNT(A$4:A2170)+1)</f>
        <v>1774</v>
      </c>
      <c r="B2171" s="37">
        <v>15070100005</v>
      </c>
      <c r="C2171" s="43" t="s">
        <v>3218</v>
      </c>
      <c r="D2171" s="38" t="s">
        <v>3222</v>
      </c>
      <c r="E2171" s="39" t="s">
        <v>932</v>
      </c>
      <c r="F2171" s="15"/>
    </row>
    <row r="2172" s="4" customFormat="1" ht="15" spans="1:6">
      <c r="A2172" s="25">
        <f>IF(E2172="","",COUNT(A$4:A2171)+1)</f>
        <v>1775</v>
      </c>
      <c r="B2172" s="37">
        <v>15070100006</v>
      </c>
      <c r="C2172" s="43" t="s">
        <v>3218</v>
      </c>
      <c r="D2172" s="38" t="s">
        <v>3223</v>
      </c>
      <c r="E2172" s="39" t="s">
        <v>932</v>
      </c>
      <c r="F2172" s="15"/>
    </row>
    <row r="2173" s="4" customFormat="1" ht="15" spans="1:6">
      <c r="A2173" s="25">
        <f>IF(E2173="","",COUNT(A$4:A2172)+1)</f>
        <v>1776</v>
      </c>
      <c r="B2173" s="37">
        <v>15070100007</v>
      </c>
      <c r="C2173" s="43" t="s">
        <v>3218</v>
      </c>
      <c r="D2173" s="38" t="s">
        <v>3224</v>
      </c>
      <c r="E2173" s="39" t="s">
        <v>932</v>
      </c>
      <c r="F2173" s="15"/>
    </row>
    <row r="2174" s="4" customFormat="1" ht="15" spans="1:6">
      <c r="A2174" s="25">
        <f>IF(E2174="","",COUNT(A$4:A2173)+1)</f>
        <v>1777</v>
      </c>
      <c r="B2174" s="37">
        <v>15070100008</v>
      </c>
      <c r="C2174" s="43" t="s">
        <v>3218</v>
      </c>
      <c r="D2174" s="38" t="s">
        <v>3193</v>
      </c>
      <c r="E2174" s="39" t="s">
        <v>932</v>
      </c>
      <c r="F2174" s="15"/>
    </row>
    <row r="2175" s="4" customFormat="1" ht="15" spans="1:6">
      <c r="A2175" s="25">
        <f>IF(E2175="","",COUNT(A$4:A2174)+1)</f>
        <v>1778</v>
      </c>
      <c r="B2175" s="37">
        <v>15070100009</v>
      </c>
      <c r="C2175" s="43" t="s">
        <v>3218</v>
      </c>
      <c r="D2175" s="38" t="s">
        <v>3225</v>
      </c>
      <c r="E2175" s="39" t="s">
        <v>932</v>
      </c>
      <c r="F2175" s="15"/>
    </row>
    <row r="2176" s="4" customFormat="1" ht="15" spans="1:6">
      <c r="A2176" s="25" t="str">
        <f>IF(E2176="","",COUNT(A$4:A2175)+1)</f>
        <v/>
      </c>
      <c r="B2176" s="36">
        <v>150702</v>
      </c>
      <c r="C2176" s="42" t="s">
        <v>3226</v>
      </c>
      <c r="D2176" s="38"/>
      <c r="E2176" s="39"/>
      <c r="F2176" s="15"/>
    </row>
    <row r="2177" s="4" customFormat="1" ht="15" spans="1:6">
      <c r="A2177" s="25">
        <f>IF(E2177="","",COUNT(A$4:A2176)+1)</f>
        <v>1779</v>
      </c>
      <c r="B2177" s="37">
        <v>15070200001</v>
      </c>
      <c r="C2177" s="43" t="s">
        <v>3226</v>
      </c>
      <c r="D2177" s="38" t="s">
        <v>3227</v>
      </c>
      <c r="E2177" s="39" t="s">
        <v>932</v>
      </c>
      <c r="F2177" s="15"/>
    </row>
    <row r="2178" s="4" customFormat="1" ht="15" spans="1:6">
      <c r="A2178" s="25">
        <f>IF(E2178="","",COUNT(A$4:A2177)+1)</f>
        <v>1780</v>
      </c>
      <c r="B2178" s="37">
        <v>15070200002</v>
      </c>
      <c r="C2178" s="43" t="s">
        <v>3226</v>
      </c>
      <c r="D2178" s="38" t="s">
        <v>3228</v>
      </c>
      <c r="E2178" s="39" t="s">
        <v>932</v>
      </c>
      <c r="F2178" s="15"/>
    </row>
    <row r="2179" s="4" customFormat="1" ht="15" spans="1:6">
      <c r="A2179" s="25">
        <f>IF(E2179="","",COUNT(A$4:A2178)+1)</f>
        <v>1781</v>
      </c>
      <c r="B2179" s="37">
        <v>15070200003</v>
      </c>
      <c r="C2179" s="43" t="s">
        <v>3226</v>
      </c>
      <c r="D2179" s="38" t="s">
        <v>3229</v>
      </c>
      <c r="E2179" s="39" t="s">
        <v>932</v>
      </c>
      <c r="F2179" s="15"/>
    </row>
    <row r="2180" s="4" customFormat="1" ht="15" spans="1:6">
      <c r="A2180" s="25">
        <f>IF(E2180="","",COUNT(A$4:A2179)+1)</f>
        <v>1782</v>
      </c>
      <c r="B2180" s="37">
        <v>15070200004</v>
      </c>
      <c r="C2180" s="43" t="s">
        <v>3226</v>
      </c>
      <c r="D2180" s="38" t="s">
        <v>3230</v>
      </c>
      <c r="E2180" s="39" t="s">
        <v>932</v>
      </c>
      <c r="F2180" s="15"/>
    </row>
    <row r="2181" s="4" customFormat="1" ht="15" spans="1:6">
      <c r="A2181" s="25">
        <f>IF(E2181="","",COUNT(A$4:A2180)+1)</f>
        <v>1783</v>
      </c>
      <c r="B2181" s="37">
        <v>15070200005</v>
      </c>
      <c r="C2181" s="43" t="s">
        <v>3226</v>
      </c>
      <c r="D2181" s="38" t="s">
        <v>3231</v>
      </c>
      <c r="E2181" s="39" t="s">
        <v>932</v>
      </c>
      <c r="F2181" s="15"/>
    </row>
    <row r="2182" s="4" customFormat="1" ht="15" spans="1:6">
      <c r="A2182" s="25">
        <f>IF(E2182="","",COUNT(A$4:A2181)+1)</f>
        <v>1784</v>
      </c>
      <c r="B2182" s="37">
        <v>15070200006</v>
      </c>
      <c r="C2182" s="43" t="s">
        <v>3226</v>
      </c>
      <c r="D2182" s="38" t="s">
        <v>3232</v>
      </c>
      <c r="E2182" s="39" t="s">
        <v>932</v>
      </c>
      <c r="F2182" s="15"/>
    </row>
    <row r="2183" s="4" customFormat="1" ht="15" spans="1:6">
      <c r="A2183" s="25">
        <f>IF(E2183="","",COUNT(A$4:A2182)+1)</f>
        <v>1785</v>
      </c>
      <c r="B2183" s="37">
        <v>15070200007</v>
      </c>
      <c r="C2183" s="43" t="s">
        <v>3226</v>
      </c>
      <c r="D2183" s="38" t="s">
        <v>3233</v>
      </c>
      <c r="E2183" s="39" t="s">
        <v>932</v>
      </c>
      <c r="F2183" s="15"/>
    </row>
    <row r="2184" s="4" customFormat="1" ht="15" spans="1:6">
      <c r="A2184" s="25" t="str">
        <f>IF(E2184="","",COUNT(A$4:A2183)+1)</f>
        <v/>
      </c>
      <c r="B2184" s="36">
        <v>150703</v>
      </c>
      <c r="C2184" s="42" t="s">
        <v>3234</v>
      </c>
      <c r="D2184" s="38"/>
      <c r="E2184" s="39"/>
      <c r="F2184" s="15"/>
    </row>
    <row r="2185" s="4" customFormat="1" ht="15" spans="1:6">
      <c r="A2185" s="25">
        <f>IF(E2185="","",COUNT(A$4:A2184)+1)</f>
        <v>1786</v>
      </c>
      <c r="B2185" s="37">
        <v>15070300001</v>
      </c>
      <c r="C2185" s="43" t="s">
        <v>3234</v>
      </c>
      <c r="D2185" s="38" t="s">
        <v>3235</v>
      </c>
      <c r="E2185" s="39" t="s">
        <v>932</v>
      </c>
      <c r="F2185" s="15"/>
    </row>
    <row r="2186" s="4" customFormat="1" ht="15" spans="1:6">
      <c r="A2186" s="25">
        <f>IF(E2186="","",COUNT(A$4:A2185)+1)</f>
        <v>1787</v>
      </c>
      <c r="B2186" s="37">
        <v>15070300002</v>
      </c>
      <c r="C2186" s="43" t="s">
        <v>3234</v>
      </c>
      <c r="D2186" s="38" t="s">
        <v>3236</v>
      </c>
      <c r="E2186" s="39" t="s">
        <v>932</v>
      </c>
      <c r="F2186" s="15"/>
    </row>
    <row r="2187" s="4" customFormat="1" ht="15" spans="1:6">
      <c r="A2187" s="25">
        <f>IF(E2187="","",COUNT(A$4:A2186)+1)</f>
        <v>1788</v>
      </c>
      <c r="B2187" s="37">
        <v>15070300003</v>
      </c>
      <c r="C2187" s="43" t="s">
        <v>3234</v>
      </c>
      <c r="D2187" s="38" t="s">
        <v>3237</v>
      </c>
      <c r="E2187" s="39" t="s">
        <v>932</v>
      </c>
      <c r="F2187" s="15"/>
    </row>
    <row r="2188" s="4" customFormat="1" ht="15" spans="1:6">
      <c r="A2188" s="25">
        <f>IF(E2188="","",COUNT(A$4:A2187)+1)</f>
        <v>1789</v>
      </c>
      <c r="B2188" s="37">
        <v>15070300004</v>
      </c>
      <c r="C2188" s="43" t="s">
        <v>3234</v>
      </c>
      <c r="D2188" s="38" t="s">
        <v>3238</v>
      </c>
      <c r="E2188" s="39" t="s">
        <v>932</v>
      </c>
      <c r="F2188" s="15"/>
    </row>
    <row r="2189" s="4" customFormat="1" ht="15" spans="1:6">
      <c r="A2189" s="25" t="str">
        <f>IF(E2189="","",COUNT(A$4:A2188)+1)</f>
        <v/>
      </c>
      <c r="B2189" s="36">
        <v>150704</v>
      </c>
      <c r="C2189" s="42" t="s">
        <v>3239</v>
      </c>
      <c r="D2189" s="38"/>
      <c r="E2189" s="39"/>
      <c r="F2189" s="15"/>
    </row>
    <row r="2190" s="4" customFormat="1" ht="15" spans="1:6">
      <c r="A2190" s="25">
        <f>IF(E2190="","",COUNT(A$4:A2189)+1)</f>
        <v>1790</v>
      </c>
      <c r="B2190" s="37">
        <v>15070400001</v>
      </c>
      <c r="C2190" s="43" t="s">
        <v>3239</v>
      </c>
      <c r="D2190" s="38" t="s">
        <v>3240</v>
      </c>
      <c r="E2190" s="39" t="s">
        <v>932</v>
      </c>
      <c r="F2190" s="15"/>
    </row>
    <row r="2191" s="4" customFormat="1" ht="15" spans="1:6">
      <c r="A2191" s="25" t="str">
        <f>IF(E2191="","",COUNT(A$4:A2190)+1)</f>
        <v/>
      </c>
      <c r="B2191" s="36">
        <v>150705</v>
      </c>
      <c r="C2191" s="42" t="s">
        <v>3241</v>
      </c>
      <c r="D2191" s="38"/>
      <c r="E2191" s="39"/>
      <c r="F2191" s="15"/>
    </row>
    <row r="2192" s="4" customFormat="1" ht="15" spans="1:6">
      <c r="A2192" s="25">
        <f>IF(E2192="","",COUNT(A$4:A2191)+1)</f>
        <v>1791</v>
      </c>
      <c r="B2192" s="37">
        <v>15070500001</v>
      </c>
      <c r="C2192" s="43" t="s">
        <v>3241</v>
      </c>
      <c r="D2192" s="38" t="s">
        <v>3242</v>
      </c>
      <c r="E2192" s="39" t="s">
        <v>932</v>
      </c>
      <c r="F2192" s="15"/>
    </row>
    <row r="2193" s="4" customFormat="1" ht="15" spans="1:6">
      <c r="A2193" s="25">
        <f>IF(E2193="","",COUNT(A$4:A2192)+1)</f>
        <v>1792</v>
      </c>
      <c r="B2193" s="37">
        <v>15070500002</v>
      </c>
      <c r="C2193" s="43" t="s">
        <v>3241</v>
      </c>
      <c r="D2193" s="38" t="s">
        <v>3243</v>
      </c>
      <c r="E2193" s="39" t="s">
        <v>932</v>
      </c>
      <c r="F2193" s="15"/>
    </row>
    <row r="2194" s="4" customFormat="1" ht="15" spans="1:6">
      <c r="A2194" s="25">
        <f>IF(E2194="","",COUNT(A$4:A2193)+1)</f>
        <v>1793</v>
      </c>
      <c r="B2194" s="37">
        <v>15070500003</v>
      </c>
      <c r="C2194" s="43" t="s">
        <v>3241</v>
      </c>
      <c r="D2194" s="38" t="s">
        <v>3244</v>
      </c>
      <c r="E2194" s="39" t="s">
        <v>932</v>
      </c>
      <c r="F2194" s="15"/>
    </row>
    <row r="2195" s="4" customFormat="1" ht="15" spans="1:6">
      <c r="A2195" s="25">
        <f>IF(E2195="","",COUNT(A$4:A2194)+1)</f>
        <v>1794</v>
      </c>
      <c r="B2195" s="37">
        <v>15070500004</v>
      </c>
      <c r="C2195" s="43" t="s">
        <v>3241</v>
      </c>
      <c r="D2195" s="38" t="s">
        <v>3199</v>
      </c>
      <c r="E2195" s="39" t="s">
        <v>932</v>
      </c>
      <c r="F2195" s="15"/>
    </row>
    <row r="2196" s="4" customFormat="1" ht="15" spans="1:6">
      <c r="A2196" s="25" t="str">
        <f>IF(E2196="","",COUNT(A$4:A2195)+1)</f>
        <v/>
      </c>
      <c r="B2196" s="36">
        <v>1509</v>
      </c>
      <c r="C2196" s="78" t="s">
        <v>3245</v>
      </c>
      <c r="D2196" s="98"/>
      <c r="E2196" s="99"/>
      <c r="F2196" s="15"/>
    </row>
    <row r="2197" s="4" customFormat="1" ht="15" spans="1:6">
      <c r="A2197" s="25" t="str">
        <f>IF(E2197="","",COUNT(A$4:A2196)+1)</f>
        <v/>
      </c>
      <c r="B2197" s="36">
        <v>150901</v>
      </c>
      <c r="C2197" s="37" t="s">
        <v>3246</v>
      </c>
      <c r="D2197" s="98"/>
      <c r="E2197" s="99"/>
      <c r="F2197" s="15"/>
    </row>
    <row r="2198" s="4" customFormat="1" ht="15" spans="1:6">
      <c r="A2198" s="25">
        <f>IF(E2198="","",COUNT(A$4:A2197)+1)</f>
        <v>1795</v>
      </c>
      <c r="B2198" s="37">
        <v>15090100001</v>
      </c>
      <c r="C2198" s="37" t="s">
        <v>3246</v>
      </c>
      <c r="D2198" s="40"/>
      <c r="E2198" s="41" t="s">
        <v>932</v>
      </c>
      <c r="F2198" s="15"/>
    </row>
    <row r="2199" s="4" customFormat="1" ht="15" spans="1:6">
      <c r="A2199" s="25" t="str">
        <f>IF(E2199="","",COUNT(A$4:A2198)+1)</f>
        <v/>
      </c>
      <c r="B2199" s="36">
        <v>150902</v>
      </c>
      <c r="C2199" s="101" t="s">
        <v>3247</v>
      </c>
      <c r="D2199" s="40"/>
      <c r="E2199" s="41"/>
      <c r="F2199" s="15"/>
    </row>
    <row r="2200" s="4" customFormat="1" ht="15" spans="1:6">
      <c r="A2200" s="25">
        <f>IF(E2200="","",COUNT(A$4:A2199)+1)</f>
        <v>1796</v>
      </c>
      <c r="B2200" s="37">
        <v>15090200001</v>
      </c>
      <c r="C2200" s="102" t="s">
        <v>3247</v>
      </c>
      <c r="D2200" s="40" t="s">
        <v>3248</v>
      </c>
      <c r="E2200" s="152" t="s">
        <v>932</v>
      </c>
      <c r="F2200" s="15"/>
    </row>
    <row r="2201" s="4" customFormat="1" ht="15" spans="1:6">
      <c r="A2201" s="25">
        <f>IF(E2201="","",COUNT(A$4:A2200)+1)</f>
        <v>1797</v>
      </c>
      <c r="B2201" s="37">
        <v>15090200002</v>
      </c>
      <c r="C2201" s="102" t="s">
        <v>3247</v>
      </c>
      <c r="D2201" s="40" t="s">
        <v>3249</v>
      </c>
      <c r="E2201" s="152" t="s">
        <v>932</v>
      </c>
      <c r="F2201" s="15"/>
    </row>
    <row r="2202" s="4" customFormat="1" ht="15" spans="1:6">
      <c r="A2202" s="25" t="str">
        <f>IF(E2202="","",COUNT(A$4:A2201)+1)</f>
        <v/>
      </c>
      <c r="B2202" s="36">
        <v>150903</v>
      </c>
      <c r="C2202" s="101" t="s">
        <v>3250</v>
      </c>
      <c r="D2202" s="126"/>
      <c r="E2202" s="153"/>
      <c r="F2202" s="15"/>
    </row>
    <row r="2203" s="4" customFormat="1" ht="15" spans="1:6">
      <c r="A2203" s="25">
        <f>IF(E2203="","",COUNT(A$4:A2202)+1)</f>
        <v>1798</v>
      </c>
      <c r="B2203" s="37">
        <v>15090300001</v>
      </c>
      <c r="C2203" s="102" t="s">
        <v>3250</v>
      </c>
      <c r="D2203" s="126"/>
      <c r="E2203" s="152" t="s">
        <v>932</v>
      </c>
      <c r="F2203" s="15"/>
    </row>
    <row r="2204" s="4" customFormat="1" ht="15" spans="1:6">
      <c r="A2204" s="25" t="str">
        <f>IF(E2204="","",COUNT(A$4:A2203)+1)</f>
        <v/>
      </c>
      <c r="B2204" s="36">
        <v>1513</v>
      </c>
      <c r="C2204" s="78" t="s">
        <v>3251</v>
      </c>
      <c r="D2204" s="98"/>
      <c r="E2204" s="99"/>
      <c r="F2204" s="15"/>
    </row>
    <row r="2205" s="4" customFormat="1" ht="15" spans="1:6">
      <c r="A2205" s="25" t="str">
        <f>IF(E2205="","",COUNT(A$4:A2204)+1)</f>
        <v/>
      </c>
      <c r="B2205" s="36">
        <v>151301</v>
      </c>
      <c r="C2205" s="78" t="s">
        <v>3252</v>
      </c>
      <c r="D2205" s="98"/>
      <c r="E2205" s="99"/>
      <c r="F2205" s="15"/>
    </row>
    <row r="2206" s="4" customFormat="1" ht="15" spans="1:6">
      <c r="A2206" s="25">
        <f>IF(E2206="","",COUNT(A$4:A2205)+1)</f>
        <v>1799</v>
      </c>
      <c r="B2206" s="37">
        <v>15130100001</v>
      </c>
      <c r="C2206" s="94" t="s">
        <v>3252</v>
      </c>
      <c r="D2206" s="154" t="s">
        <v>3253</v>
      </c>
      <c r="E2206" s="155" t="s">
        <v>1249</v>
      </c>
      <c r="F2206" s="15"/>
    </row>
    <row r="2207" s="4" customFormat="1" ht="15" spans="1:6">
      <c r="A2207" s="25">
        <f>IF(E2207="","",COUNT(A$4:A2206)+1)</f>
        <v>1800</v>
      </c>
      <c r="B2207" s="37">
        <v>15130100002</v>
      </c>
      <c r="C2207" s="94" t="s">
        <v>3252</v>
      </c>
      <c r="D2207" s="154" t="s">
        <v>3254</v>
      </c>
      <c r="E2207" s="155" t="s">
        <v>1249</v>
      </c>
      <c r="F2207" s="15"/>
    </row>
    <row r="2208" s="4" customFormat="1" ht="15" spans="1:6">
      <c r="A2208" s="25">
        <f>IF(E2208="","",COUNT(A$4:A2207)+1)</f>
        <v>1801</v>
      </c>
      <c r="B2208" s="37">
        <v>15130100003</v>
      </c>
      <c r="C2208" s="94" t="s">
        <v>3252</v>
      </c>
      <c r="D2208" s="154" t="s">
        <v>3255</v>
      </c>
      <c r="E2208" s="155" t="s">
        <v>1249</v>
      </c>
      <c r="F2208" s="15"/>
    </row>
    <row r="2209" s="4" customFormat="1" ht="15" spans="1:6">
      <c r="A2209" s="25">
        <f>IF(E2209="","",COUNT(A$4:A2208)+1)</f>
        <v>1802</v>
      </c>
      <c r="B2209" s="37">
        <v>15130100004</v>
      </c>
      <c r="C2209" s="94" t="s">
        <v>3252</v>
      </c>
      <c r="D2209" s="154" t="s">
        <v>3256</v>
      </c>
      <c r="E2209" s="155" t="s">
        <v>1249</v>
      </c>
      <c r="F2209" s="15"/>
    </row>
    <row r="2210" s="4" customFormat="1" ht="15" spans="1:6">
      <c r="A2210" s="25">
        <f>IF(E2210="","",COUNT(A$4:A2209)+1)</f>
        <v>1803</v>
      </c>
      <c r="B2210" s="37">
        <v>15130100005</v>
      </c>
      <c r="C2210" s="94" t="s">
        <v>3252</v>
      </c>
      <c r="D2210" s="154" t="s">
        <v>3257</v>
      </c>
      <c r="E2210" s="155" t="s">
        <v>1249</v>
      </c>
      <c r="F2210" s="15"/>
    </row>
    <row r="2211" s="4" customFormat="1" ht="15" spans="1:6">
      <c r="A2211" s="25">
        <f>IF(E2211="","",COUNT(A$4:A2210)+1)</f>
        <v>1804</v>
      </c>
      <c r="B2211" s="37">
        <v>15130100006</v>
      </c>
      <c r="C2211" s="94" t="s">
        <v>3252</v>
      </c>
      <c r="D2211" s="154" t="s">
        <v>3258</v>
      </c>
      <c r="E2211" s="155" t="s">
        <v>1249</v>
      </c>
      <c r="F2211" s="15"/>
    </row>
    <row r="2212" s="4" customFormat="1" ht="15" spans="1:6">
      <c r="A2212" s="25" t="str">
        <f>IF(E2212="","",COUNT(A$4:A2211)+1)</f>
        <v/>
      </c>
      <c r="B2212" s="36">
        <v>151302</v>
      </c>
      <c r="C2212" s="42" t="s">
        <v>3259</v>
      </c>
      <c r="D2212" s="145"/>
      <c r="E2212" s="156"/>
      <c r="F2212" s="15"/>
    </row>
    <row r="2213" s="4" customFormat="1" ht="15" spans="1:6">
      <c r="A2213" s="25">
        <f>IF(E2213="","",COUNT(A$4:A2212)+1)</f>
        <v>1805</v>
      </c>
      <c r="B2213" s="37">
        <v>15130200001</v>
      </c>
      <c r="C2213" s="43" t="s">
        <v>3259</v>
      </c>
      <c r="D2213" s="38" t="s">
        <v>3260</v>
      </c>
      <c r="E2213" s="39" t="s">
        <v>932</v>
      </c>
      <c r="F2213" s="15"/>
    </row>
    <row r="2214" s="4" customFormat="1" ht="15" spans="1:6">
      <c r="A2214" s="25">
        <f>IF(E2214="","",COUNT(A$4:A2213)+1)</f>
        <v>1806</v>
      </c>
      <c r="B2214" s="37">
        <v>15130200002</v>
      </c>
      <c r="C2214" s="43" t="s">
        <v>3259</v>
      </c>
      <c r="D2214" s="38" t="s">
        <v>3261</v>
      </c>
      <c r="E2214" s="41" t="s">
        <v>932</v>
      </c>
      <c r="F2214" s="15"/>
    </row>
    <row r="2215" s="4" customFormat="1" ht="15" spans="1:6">
      <c r="A2215" s="25">
        <f>IF(E2215="","",COUNT(A$4:A2214)+1)</f>
        <v>1807</v>
      </c>
      <c r="B2215" s="37">
        <v>15130200003</v>
      </c>
      <c r="C2215" s="43" t="s">
        <v>3259</v>
      </c>
      <c r="D2215" s="38" t="s">
        <v>3262</v>
      </c>
      <c r="E2215" s="39" t="s">
        <v>932</v>
      </c>
      <c r="F2215" s="15"/>
    </row>
    <row r="2216" s="4" customFormat="1" ht="15" spans="1:6">
      <c r="A2216" s="25">
        <f>IF(E2216="","",COUNT(A$4:A2215)+1)</f>
        <v>1808</v>
      </c>
      <c r="B2216" s="37">
        <v>15130200004</v>
      </c>
      <c r="C2216" s="43" t="s">
        <v>3259</v>
      </c>
      <c r="D2216" s="38" t="s">
        <v>3263</v>
      </c>
      <c r="E2216" s="39" t="s">
        <v>932</v>
      </c>
      <c r="F2216" s="15"/>
    </row>
    <row r="2217" s="4" customFormat="1" ht="15" spans="1:6">
      <c r="A2217" s="25">
        <f>IF(E2217="","",COUNT(A$4:A2216)+1)</f>
        <v>1809</v>
      </c>
      <c r="B2217" s="37">
        <v>15130200005</v>
      </c>
      <c r="C2217" s="43" t="s">
        <v>3259</v>
      </c>
      <c r="D2217" s="38" t="s">
        <v>3264</v>
      </c>
      <c r="E2217" s="41" t="s">
        <v>932</v>
      </c>
      <c r="F2217" s="15"/>
    </row>
    <row r="2218" s="4" customFormat="1" ht="15" spans="1:6">
      <c r="A2218" s="25">
        <f>IF(E2218="","",COUNT(A$4:A2217)+1)</f>
        <v>1810</v>
      </c>
      <c r="B2218" s="37">
        <v>15130200006</v>
      </c>
      <c r="C2218" s="43" t="s">
        <v>3259</v>
      </c>
      <c r="D2218" s="38" t="s">
        <v>3265</v>
      </c>
      <c r="E2218" s="39" t="s">
        <v>932</v>
      </c>
      <c r="F2218" s="15"/>
    </row>
    <row r="2219" s="4" customFormat="1" ht="15" spans="1:6">
      <c r="A2219" s="25">
        <f>IF(E2219="","",COUNT(A$4:A2218)+1)</f>
        <v>1811</v>
      </c>
      <c r="B2219" s="37">
        <v>15130200007</v>
      </c>
      <c r="C2219" s="43" t="s">
        <v>3259</v>
      </c>
      <c r="D2219" s="38" t="s">
        <v>3266</v>
      </c>
      <c r="E2219" s="39" t="s">
        <v>932</v>
      </c>
      <c r="F2219" s="15"/>
    </row>
    <row r="2220" s="4" customFormat="1" ht="15" spans="1:6">
      <c r="A2220" s="25">
        <f>IF(E2220="","",COUNT(A$4:A2219)+1)</f>
        <v>1812</v>
      </c>
      <c r="B2220" s="37">
        <v>15130200008</v>
      </c>
      <c r="C2220" s="43" t="s">
        <v>3259</v>
      </c>
      <c r="D2220" s="38" t="s">
        <v>3267</v>
      </c>
      <c r="E2220" s="39" t="s">
        <v>932</v>
      </c>
      <c r="F2220" s="15"/>
    </row>
    <row r="2221" s="4" customFormat="1" ht="15" spans="1:6">
      <c r="A2221" s="25">
        <f>IF(E2221="","",COUNT(A$4:A2220)+1)</f>
        <v>1813</v>
      </c>
      <c r="B2221" s="37">
        <v>15130200009</v>
      </c>
      <c r="C2221" s="43" t="s">
        <v>3259</v>
      </c>
      <c r="D2221" s="38" t="s">
        <v>3268</v>
      </c>
      <c r="E2221" s="39" t="s">
        <v>932</v>
      </c>
      <c r="F2221" s="15"/>
    </row>
    <row r="2222" s="4" customFormat="1" ht="15" spans="1:6">
      <c r="A2222" s="25">
        <f>IF(E2222="","",COUNT(A$4:A2221)+1)</f>
        <v>1814</v>
      </c>
      <c r="B2222" s="37">
        <v>15130200010</v>
      </c>
      <c r="C2222" s="43" t="s">
        <v>3259</v>
      </c>
      <c r="D2222" s="38" t="s">
        <v>3269</v>
      </c>
      <c r="E2222" s="41" t="s">
        <v>932</v>
      </c>
      <c r="F2222" s="15"/>
    </row>
    <row r="2223" s="4" customFormat="1" ht="15" spans="1:6">
      <c r="A2223" s="25">
        <f>IF(E2223="","",COUNT(A$4:A2222)+1)</f>
        <v>1815</v>
      </c>
      <c r="B2223" s="37">
        <v>15130200011</v>
      </c>
      <c r="C2223" s="43" t="s">
        <v>3259</v>
      </c>
      <c r="D2223" s="38" t="s">
        <v>3270</v>
      </c>
      <c r="E2223" s="39" t="s">
        <v>932</v>
      </c>
      <c r="F2223" s="15"/>
    </row>
    <row r="2224" s="4" customFormat="1" ht="15" spans="1:6">
      <c r="A2224" s="25">
        <f>IF(E2224="","",COUNT(A$4:A2223)+1)</f>
        <v>1816</v>
      </c>
      <c r="B2224" s="37">
        <v>15130200012</v>
      </c>
      <c r="C2224" s="43" t="s">
        <v>3259</v>
      </c>
      <c r="D2224" s="38" t="s">
        <v>3271</v>
      </c>
      <c r="E2224" s="39" t="s">
        <v>932</v>
      </c>
      <c r="F2224" s="15"/>
    </row>
    <row r="2225" s="4" customFormat="1" ht="15" spans="1:6">
      <c r="A2225" s="25">
        <f>IF(E2225="","",COUNT(A$4:A2224)+1)</f>
        <v>1817</v>
      </c>
      <c r="B2225" s="37">
        <v>15130200013</v>
      </c>
      <c r="C2225" s="43" t="s">
        <v>3259</v>
      </c>
      <c r="D2225" s="38" t="s">
        <v>3272</v>
      </c>
      <c r="E2225" s="39" t="s">
        <v>932</v>
      </c>
      <c r="F2225" s="15"/>
    </row>
    <row r="2226" s="4" customFormat="1" ht="15" spans="1:6">
      <c r="A2226" s="25">
        <f>IF(E2226="","",COUNT(A$4:A2225)+1)</f>
        <v>1818</v>
      </c>
      <c r="B2226" s="37">
        <v>15130200014</v>
      </c>
      <c r="C2226" s="43" t="s">
        <v>3259</v>
      </c>
      <c r="D2226" s="38" t="s">
        <v>3273</v>
      </c>
      <c r="E2226" s="39" t="s">
        <v>932</v>
      </c>
      <c r="F2226" s="15"/>
    </row>
    <row r="2227" s="4" customFormat="1" ht="15" spans="1:6">
      <c r="A2227" s="25">
        <f>IF(E2227="","",COUNT(A$4:A2226)+1)</f>
        <v>1819</v>
      </c>
      <c r="B2227" s="37">
        <v>15130200015</v>
      </c>
      <c r="C2227" s="43" t="s">
        <v>3259</v>
      </c>
      <c r="D2227" s="38" t="s">
        <v>3274</v>
      </c>
      <c r="E2227" s="41" t="s">
        <v>932</v>
      </c>
      <c r="F2227" s="15"/>
    </row>
    <row r="2228" s="4" customFormat="1" ht="15" spans="1:6">
      <c r="A2228" s="25">
        <f>IF(E2228="","",COUNT(A$4:A2227)+1)</f>
        <v>1820</v>
      </c>
      <c r="B2228" s="37">
        <v>15130200016</v>
      </c>
      <c r="C2228" s="43" t="s">
        <v>3259</v>
      </c>
      <c r="D2228" s="38" t="s">
        <v>3275</v>
      </c>
      <c r="E2228" s="39" t="s">
        <v>932</v>
      </c>
      <c r="F2228" s="15"/>
    </row>
    <row r="2229" s="4" customFormat="1" ht="15" spans="1:6">
      <c r="A2229" s="25" t="str">
        <f>IF(E2229="","",COUNT(A$4:A2228)+1)</f>
        <v/>
      </c>
      <c r="B2229" s="36">
        <v>151303</v>
      </c>
      <c r="C2229" s="305" t="s">
        <v>2561</v>
      </c>
      <c r="D2229" s="117"/>
      <c r="E2229" s="157"/>
      <c r="F2229" s="15"/>
    </row>
    <row r="2230" s="4" customFormat="1" ht="15" spans="1:6">
      <c r="A2230" s="25">
        <f>IF(E2230="","",COUNT(A$4:A2229)+1)</f>
        <v>1821</v>
      </c>
      <c r="B2230" s="37">
        <v>15130300001</v>
      </c>
      <c r="C2230" s="306" t="s">
        <v>2561</v>
      </c>
      <c r="D2230" s="158" t="s">
        <v>3276</v>
      </c>
      <c r="E2230" s="144" t="s">
        <v>1249</v>
      </c>
      <c r="F2230" s="15"/>
    </row>
    <row r="2231" s="4" customFormat="1" ht="15" spans="1:6">
      <c r="A2231" s="25">
        <f>IF(E2231="","",COUNT(A$4:A2230)+1)</f>
        <v>1822</v>
      </c>
      <c r="B2231" s="37">
        <v>15130300002</v>
      </c>
      <c r="C2231" s="306" t="s">
        <v>2561</v>
      </c>
      <c r="D2231" s="158" t="s">
        <v>3277</v>
      </c>
      <c r="E2231" s="144" t="s">
        <v>1249</v>
      </c>
      <c r="F2231" s="15"/>
    </row>
    <row r="2232" s="4" customFormat="1" ht="15" spans="1:6">
      <c r="A2232" s="25">
        <f>IF(E2232="","",COUNT(A$4:A2231)+1)</f>
        <v>1823</v>
      </c>
      <c r="B2232" s="37">
        <v>15130300003</v>
      </c>
      <c r="C2232" s="306" t="s">
        <v>3278</v>
      </c>
      <c r="D2232" s="158" t="s">
        <v>3276</v>
      </c>
      <c r="E2232" s="144" t="s">
        <v>1249</v>
      </c>
      <c r="F2232" s="15"/>
    </row>
    <row r="2233" s="4" customFormat="1" ht="15" spans="1:6">
      <c r="A2233" s="25">
        <f>IF(E2233="","",COUNT(A$4:A2232)+1)</f>
        <v>1824</v>
      </c>
      <c r="B2233" s="37">
        <v>15130300004</v>
      </c>
      <c r="C2233" s="306" t="s">
        <v>3278</v>
      </c>
      <c r="D2233" s="158" t="s">
        <v>3277</v>
      </c>
      <c r="E2233" s="144" t="s">
        <v>1249</v>
      </c>
      <c r="F2233" s="15"/>
    </row>
    <row r="2234" s="4" customFormat="1" ht="15" spans="1:6">
      <c r="A2234" s="25" t="str">
        <f>IF(E2234="","",COUNT(A$4:A2233)+1)</f>
        <v/>
      </c>
      <c r="B2234" s="36">
        <v>151304</v>
      </c>
      <c r="C2234" s="159" t="s">
        <v>3279</v>
      </c>
      <c r="D2234" s="158"/>
      <c r="E2234" s="144"/>
      <c r="F2234" s="15"/>
    </row>
    <row r="2235" s="4" customFormat="1" ht="15" spans="1:6">
      <c r="A2235" s="25">
        <f>IF(E2235="","",COUNT(A$4:A2234)+1)</f>
        <v>1825</v>
      </c>
      <c r="B2235" s="37">
        <v>15130400001</v>
      </c>
      <c r="C2235" s="142" t="s">
        <v>3279</v>
      </c>
      <c r="D2235" s="158" t="s">
        <v>3276</v>
      </c>
      <c r="E2235" s="144" t="s">
        <v>1249</v>
      </c>
      <c r="F2235" s="15"/>
    </row>
    <row r="2236" s="4" customFormat="1" ht="15" spans="1:6">
      <c r="A2236" s="25">
        <f>IF(E2236="","",COUNT(A$4:A2235)+1)</f>
        <v>1826</v>
      </c>
      <c r="B2236" s="37">
        <v>15130400002</v>
      </c>
      <c r="C2236" s="142" t="s">
        <v>3279</v>
      </c>
      <c r="D2236" s="158" t="s">
        <v>3280</v>
      </c>
      <c r="E2236" s="144" t="s">
        <v>1249</v>
      </c>
      <c r="F2236" s="15"/>
    </row>
    <row r="2237" s="4" customFormat="1" ht="15" spans="1:6">
      <c r="A2237" s="25">
        <f>IF(E2237="","",COUNT(A$4:A2236)+1)</f>
        <v>1827</v>
      </c>
      <c r="B2237" s="37">
        <v>15130400003</v>
      </c>
      <c r="C2237" s="142" t="s">
        <v>3279</v>
      </c>
      <c r="D2237" s="158" t="s">
        <v>3277</v>
      </c>
      <c r="E2237" s="144" t="s">
        <v>1249</v>
      </c>
      <c r="F2237" s="15"/>
    </row>
    <row r="2238" s="4" customFormat="1" ht="15" spans="1:6">
      <c r="A2238" s="25">
        <f>IF(E2238="","",COUNT(A$4:A2237)+1)</f>
        <v>1828</v>
      </c>
      <c r="B2238" s="37">
        <v>15130400004</v>
      </c>
      <c r="C2238" s="142" t="s">
        <v>3279</v>
      </c>
      <c r="D2238" s="158" t="s">
        <v>3281</v>
      </c>
      <c r="E2238" s="144" t="s">
        <v>1249</v>
      </c>
      <c r="F2238" s="15"/>
    </row>
    <row r="2239" s="4" customFormat="1" ht="15" spans="1:6">
      <c r="A2239" s="25" t="str">
        <f>IF(E2239="","",COUNT(A$4:A2238)+1)</f>
        <v/>
      </c>
      <c r="B2239" s="36">
        <v>1559</v>
      </c>
      <c r="C2239" s="78" t="s">
        <v>3282</v>
      </c>
      <c r="D2239" s="98"/>
      <c r="E2239" s="99"/>
      <c r="F2239" s="15"/>
    </row>
    <row r="2240" s="4" customFormat="1" ht="15" spans="1:6">
      <c r="A2240" s="25" t="str">
        <f>IF(E2240="","",COUNT(A$4:A2239)+1)</f>
        <v/>
      </c>
      <c r="B2240" s="36">
        <v>155901</v>
      </c>
      <c r="C2240" s="36" t="s">
        <v>3283</v>
      </c>
      <c r="D2240" s="98"/>
      <c r="E2240" s="99"/>
      <c r="F2240" s="15"/>
    </row>
    <row r="2241" s="4" customFormat="1" ht="15" spans="1:6">
      <c r="A2241" s="25">
        <f>IF(E2241="","",COUNT(A$4:A2240)+1)</f>
        <v>1829</v>
      </c>
      <c r="B2241" s="37">
        <v>15590100001</v>
      </c>
      <c r="C2241" s="37" t="s">
        <v>3283</v>
      </c>
      <c r="D2241" s="40" t="s">
        <v>3284</v>
      </c>
      <c r="E2241" s="41" t="s">
        <v>3285</v>
      </c>
      <c r="F2241" s="15"/>
    </row>
    <row r="2242" s="4" customFormat="1" ht="15" spans="1:6">
      <c r="A2242" s="25">
        <f>IF(E2242="","",COUNT(A$4:A2241)+1)</f>
        <v>1830</v>
      </c>
      <c r="B2242" s="37">
        <v>15590100002</v>
      </c>
      <c r="C2242" s="37" t="s">
        <v>3283</v>
      </c>
      <c r="D2242" s="40" t="s">
        <v>3286</v>
      </c>
      <c r="E2242" s="41" t="s">
        <v>3285</v>
      </c>
      <c r="F2242" s="15"/>
    </row>
    <row r="2243" s="4" customFormat="1" ht="15" spans="1:6">
      <c r="A2243" s="25">
        <f>IF(E2243="","",COUNT(A$4:A2242)+1)</f>
        <v>1831</v>
      </c>
      <c r="B2243" s="37">
        <v>15590100003</v>
      </c>
      <c r="C2243" s="37" t="s">
        <v>3283</v>
      </c>
      <c r="D2243" s="40" t="s">
        <v>3287</v>
      </c>
      <c r="E2243" s="41" t="s">
        <v>3285</v>
      </c>
      <c r="F2243" s="15"/>
    </row>
    <row r="2244" ht="15" spans="1:6">
      <c r="A2244" s="25" t="str">
        <f>IF(E2244="","",COUNT(A$4:A2243)+1)</f>
        <v/>
      </c>
      <c r="B2244" s="118">
        <v>17</v>
      </c>
      <c r="C2244" s="31" t="s">
        <v>3288</v>
      </c>
      <c r="D2244" s="160"/>
      <c r="E2244" s="161"/>
      <c r="F2244" s="18"/>
    </row>
    <row r="2245" ht="15" spans="1:6">
      <c r="A2245" s="25" t="str">
        <f>IF(E2245="","",COUNT(A$4:A2244)+1)</f>
        <v/>
      </c>
      <c r="B2245" s="118">
        <v>1701</v>
      </c>
      <c r="C2245" s="31" t="s">
        <v>3289</v>
      </c>
      <c r="D2245" s="160"/>
      <c r="E2245" s="161"/>
      <c r="F2245" s="18"/>
    </row>
    <row r="2246" ht="15" spans="1:6">
      <c r="A2246" s="25" t="str">
        <f>IF(E2246="","",COUNT(A$4:A2245)+1)</f>
        <v/>
      </c>
      <c r="B2246" s="118">
        <v>170101</v>
      </c>
      <c r="C2246" s="31" t="s">
        <v>3289</v>
      </c>
      <c r="D2246" s="160"/>
      <c r="E2246" s="161"/>
      <c r="F2246" s="18"/>
    </row>
    <row r="2247" ht="15" spans="1:6">
      <c r="A2247" s="25">
        <f>IF(E2247="","",COUNT(A$4:A2246)+1)</f>
        <v>1832</v>
      </c>
      <c r="B2247" s="162">
        <v>17010100001</v>
      </c>
      <c r="C2247" s="66" t="s">
        <v>3289</v>
      </c>
      <c r="D2247" s="160" t="s">
        <v>3290</v>
      </c>
      <c r="E2247" s="161" t="s">
        <v>600</v>
      </c>
      <c r="F2247" s="18"/>
    </row>
    <row r="2248" ht="15" spans="1:6">
      <c r="A2248" s="25">
        <f>IF(E2248="","",COUNT(A$4:A2247)+1)</f>
        <v>1833</v>
      </c>
      <c r="B2248" s="162">
        <v>17010100002</v>
      </c>
      <c r="C2248" s="66" t="s">
        <v>3289</v>
      </c>
      <c r="D2248" s="160" t="s">
        <v>3291</v>
      </c>
      <c r="E2248" s="161" t="s">
        <v>600</v>
      </c>
      <c r="F2248" s="18"/>
    </row>
    <row r="2249" ht="15" spans="1:6">
      <c r="A2249" s="25">
        <f>IF(E2249="","",COUNT(A$4:A2248)+1)</f>
        <v>1834</v>
      </c>
      <c r="B2249" s="162">
        <v>17010100003</v>
      </c>
      <c r="C2249" s="66" t="s">
        <v>3289</v>
      </c>
      <c r="D2249" s="160" t="s">
        <v>3292</v>
      </c>
      <c r="E2249" s="161" t="s">
        <v>600</v>
      </c>
      <c r="F2249" s="18"/>
    </row>
    <row r="2250" ht="15" spans="1:6">
      <c r="A2250" s="25">
        <f>IF(E2250="","",COUNT(A$4:A2249)+1)</f>
        <v>1835</v>
      </c>
      <c r="B2250" s="162">
        <v>17010100004</v>
      </c>
      <c r="C2250" s="66" t="s">
        <v>3289</v>
      </c>
      <c r="D2250" s="160" t="s">
        <v>3293</v>
      </c>
      <c r="E2250" s="161" t="s">
        <v>600</v>
      </c>
      <c r="F2250" s="18"/>
    </row>
    <row r="2251" ht="15" spans="1:6">
      <c r="A2251" s="25">
        <f>IF(E2251="","",COUNT(A$4:A2250)+1)</f>
        <v>1836</v>
      </c>
      <c r="B2251" s="162">
        <v>17010100005</v>
      </c>
      <c r="C2251" s="66" t="s">
        <v>3289</v>
      </c>
      <c r="D2251" s="160" t="s">
        <v>3294</v>
      </c>
      <c r="E2251" s="161" t="s">
        <v>600</v>
      </c>
      <c r="F2251" s="18"/>
    </row>
    <row r="2252" ht="15" spans="1:6">
      <c r="A2252" s="25">
        <f>IF(E2252="","",COUNT(A$4:A2251)+1)</f>
        <v>1837</v>
      </c>
      <c r="B2252" s="162">
        <v>17010100006</v>
      </c>
      <c r="C2252" s="66" t="s">
        <v>3289</v>
      </c>
      <c r="D2252" s="160" t="s">
        <v>3295</v>
      </c>
      <c r="E2252" s="161" t="s">
        <v>600</v>
      </c>
      <c r="F2252" s="18"/>
    </row>
    <row r="2253" ht="15" spans="1:6">
      <c r="A2253" s="25">
        <f>IF(E2253="","",COUNT(A$4:A2252)+1)</f>
        <v>1838</v>
      </c>
      <c r="B2253" s="162">
        <v>17010100007</v>
      </c>
      <c r="C2253" s="66" t="s">
        <v>3289</v>
      </c>
      <c r="D2253" s="160" t="s">
        <v>3296</v>
      </c>
      <c r="E2253" s="161" t="s">
        <v>600</v>
      </c>
      <c r="F2253" s="18"/>
    </row>
    <row r="2254" ht="15" spans="1:6">
      <c r="A2254" s="25">
        <f>IF(E2254="","",COUNT(A$4:A2253)+1)</f>
        <v>1839</v>
      </c>
      <c r="B2254" s="162">
        <v>17010100008</v>
      </c>
      <c r="C2254" s="66" t="s">
        <v>3289</v>
      </c>
      <c r="D2254" s="160" t="s">
        <v>3297</v>
      </c>
      <c r="E2254" s="161" t="s">
        <v>600</v>
      </c>
      <c r="F2254" s="18"/>
    </row>
    <row r="2255" ht="15" spans="1:6">
      <c r="A2255" s="25">
        <f>IF(E2255="","",COUNT(A$4:A2254)+1)</f>
        <v>1840</v>
      </c>
      <c r="B2255" s="162">
        <v>17010100009</v>
      </c>
      <c r="C2255" s="66" t="s">
        <v>3289</v>
      </c>
      <c r="D2255" s="160" t="s">
        <v>3298</v>
      </c>
      <c r="E2255" s="161" t="s">
        <v>600</v>
      </c>
      <c r="F2255" s="18"/>
    </row>
    <row r="2256" ht="15" spans="1:6">
      <c r="A2256" s="25">
        <f>IF(E2256="","",COUNT(A$4:A2255)+1)</f>
        <v>1841</v>
      </c>
      <c r="B2256" s="162">
        <v>17010100010</v>
      </c>
      <c r="C2256" s="66" t="s">
        <v>3289</v>
      </c>
      <c r="D2256" s="160" t="s">
        <v>3299</v>
      </c>
      <c r="E2256" s="161" t="s">
        <v>600</v>
      </c>
      <c r="F2256" s="18"/>
    </row>
    <row r="2257" ht="15" spans="1:6">
      <c r="A2257" s="25">
        <f>IF(E2257="","",COUNT(A$4:A2256)+1)</f>
        <v>1842</v>
      </c>
      <c r="B2257" s="162">
        <v>17010100011</v>
      </c>
      <c r="C2257" s="66" t="s">
        <v>3289</v>
      </c>
      <c r="D2257" s="160" t="s">
        <v>3300</v>
      </c>
      <c r="E2257" s="161" t="s">
        <v>600</v>
      </c>
      <c r="F2257" s="18"/>
    </row>
    <row r="2258" ht="15" spans="1:6">
      <c r="A2258" s="25">
        <f>IF(E2258="","",COUNT(A$4:A2257)+1)</f>
        <v>1843</v>
      </c>
      <c r="B2258" s="162">
        <v>17010100012</v>
      </c>
      <c r="C2258" s="66" t="s">
        <v>3289</v>
      </c>
      <c r="D2258" s="160" t="s">
        <v>3301</v>
      </c>
      <c r="E2258" s="161" t="s">
        <v>600</v>
      </c>
      <c r="F2258" s="18"/>
    </row>
    <row r="2259" ht="15" spans="1:6">
      <c r="A2259" s="25" t="str">
        <f>IF(E2259="","",COUNT(A$4:A2258)+1)</f>
        <v/>
      </c>
      <c r="B2259" s="118">
        <v>1703</v>
      </c>
      <c r="C2259" s="31" t="s">
        <v>3302</v>
      </c>
      <c r="D2259" s="160"/>
      <c r="E2259" s="161"/>
      <c r="F2259" s="18"/>
    </row>
    <row r="2260" ht="15" spans="1:6">
      <c r="A2260" s="25" t="str">
        <f>IF(E2260="","",COUNT(A$4:A2259)+1)</f>
        <v/>
      </c>
      <c r="B2260" s="118">
        <v>170301</v>
      </c>
      <c r="C2260" s="31" t="s">
        <v>3302</v>
      </c>
      <c r="D2260" s="160"/>
      <c r="E2260" s="161"/>
      <c r="F2260" s="18"/>
    </row>
    <row r="2261" ht="15" spans="1:6">
      <c r="A2261" s="25">
        <f>IF(E2261="","",COUNT(A$4:A2260)+1)</f>
        <v>1844</v>
      </c>
      <c r="B2261" s="162">
        <v>17030100001</v>
      </c>
      <c r="C2261" s="66" t="s">
        <v>3302</v>
      </c>
      <c r="D2261" s="160" t="s">
        <v>3303</v>
      </c>
      <c r="E2261" s="161" t="s">
        <v>600</v>
      </c>
      <c r="F2261" s="18"/>
    </row>
    <row r="2262" ht="15" spans="1:6">
      <c r="A2262" s="25">
        <f>IF(E2262="","",COUNT(A$4:A2261)+1)</f>
        <v>1845</v>
      </c>
      <c r="B2262" s="162">
        <v>17030100002</v>
      </c>
      <c r="C2262" s="66" t="s">
        <v>3302</v>
      </c>
      <c r="D2262" s="160" t="s">
        <v>3304</v>
      </c>
      <c r="E2262" s="161" t="s">
        <v>600</v>
      </c>
      <c r="F2262" s="18"/>
    </row>
    <row r="2263" ht="15" spans="1:6">
      <c r="A2263" s="25">
        <f>IF(E2263="","",COUNT(A$4:A2262)+1)</f>
        <v>1846</v>
      </c>
      <c r="B2263" s="162">
        <v>17030100003</v>
      </c>
      <c r="C2263" s="66" t="s">
        <v>3302</v>
      </c>
      <c r="D2263" s="160" t="s">
        <v>3305</v>
      </c>
      <c r="E2263" s="161" t="s">
        <v>600</v>
      </c>
      <c r="F2263" s="18"/>
    </row>
    <row r="2264" ht="15" spans="1:6">
      <c r="A2264" s="25">
        <f>IF(E2264="","",COUNT(A$4:A2263)+1)</f>
        <v>1847</v>
      </c>
      <c r="B2264" s="162">
        <v>17030100004</v>
      </c>
      <c r="C2264" s="66" t="s">
        <v>3302</v>
      </c>
      <c r="D2264" s="160" t="s">
        <v>3306</v>
      </c>
      <c r="E2264" s="161" t="s">
        <v>600</v>
      </c>
      <c r="F2264" s="18"/>
    </row>
    <row r="2265" ht="15" spans="1:6">
      <c r="A2265" s="25">
        <f>IF(E2265="","",COUNT(A$4:A2264)+1)</f>
        <v>1848</v>
      </c>
      <c r="B2265" s="162">
        <v>17030100005</v>
      </c>
      <c r="C2265" s="66" t="s">
        <v>3302</v>
      </c>
      <c r="D2265" s="160" t="s">
        <v>3307</v>
      </c>
      <c r="E2265" s="161" t="s">
        <v>600</v>
      </c>
      <c r="F2265" s="18"/>
    </row>
    <row r="2266" ht="15" spans="1:6">
      <c r="A2266" s="25">
        <f>IF(E2266="","",COUNT(A$4:A2265)+1)</f>
        <v>1849</v>
      </c>
      <c r="B2266" s="162">
        <v>17030100006</v>
      </c>
      <c r="C2266" s="66" t="s">
        <v>3302</v>
      </c>
      <c r="D2266" s="160" t="s">
        <v>3308</v>
      </c>
      <c r="E2266" s="161" t="s">
        <v>600</v>
      </c>
      <c r="F2266" s="18"/>
    </row>
    <row r="2267" ht="15" spans="1:6">
      <c r="A2267" s="25">
        <f>IF(E2267="","",COUNT(A$4:A2266)+1)</f>
        <v>1850</v>
      </c>
      <c r="B2267" s="162">
        <v>17030100007</v>
      </c>
      <c r="C2267" s="66" t="s">
        <v>3302</v>
      </c>
      <c r="D2267" s="160" t="s">
        <v>3309</v>
      </c>
      <c r="E2267" s="161" t="s">
        <v>600</v>
      </c>
      <c r="F2267" s="18"/>
    </row>
    <row r="2268" ht="15" spans="1:6">
      <c r="A2268" s="25">
        <f>IF(E2268="","",COUNT(A$4:A2267)+1)</f>
        <v>1851</v>
      </c>
      <c r="B2268" s="162">
        <v>17030100008</v>
      </c>
      <c r="C2268" s="66" t="s">
        <v>3302</v>
      </c>
      <c r="D2268" s="160" t="s">
        <v>3310</v>
      </c>
      <c r="E2268" s="161" t="s">
        <v>600</v>
      </c>
      <c r="F2268" s="18"/>
    </row>
    <row r="2269" ht="15" spans="1:6">
      <c r="A2269" s="25">
        <f>IF(E2269="","",COUNT(A$4:A2268)+1)</f>
        <v>1852</v>
      </c>
      <c r="B2269" s="162">
        <v>17030100009</v>
      </c>
      <c r="C2269" s="66" t="s">
        <v>3302</v>
      </c>
      <c r="D2269" s="160" t="s">
        <v>3311</v>
      </c>
      <c r="E2269" s="161" t="s">
        <v>600</v>
      </c>
      <c r="F2269" s="18"/>
    </row>
    <row r="2270" ht="15" spans="1:6">
      <c r="A2270" s="25">
        <f>IF(E2270="","",COUNT(A$4:A2269)+1)</f>
        <v>1853</v>
      </c>
      <c r="B2270" s="162">
        <v>17030100010</v>
      </c>
      <c r="C2270" s="66" t="s">
        <v>3302</v>
      </c>
      <c r="D2270" s="160" t="s">
        <v>3312</v>
      </c>
      <c r="E2270" s="161" t="s">
        <v>600</v>
      </c>
      <c r="F2270" s="18"/>
    </row>
    <row r="2271" ht="15" spans="1:6">
      <c r="A2271" s="25">
        <f>IF(E2271="","",COUNT(A$4:A2270)+1)</f>
        <v>1854</v>
      </c>
      <c r="B2271" s="162">
        <v>17030100011</v>
      </c>
      <c r="C2271" s="66" t="s">
        <v>3302</v>
      </c>
      <c r="D2271" s="160" t="s">
        <v>3313</v>
      </c>
      <c r="E2271" s="161" t="s">
        <v>600</v>
      </c>
      <c r="F2271" s="18"/>
    </row>
    <row r="2272" ht="15" spans="1:6">
      <c r="A2272" s="25" t="str">
        <f>IF(E2272="","",COUNT(A$4:A2271)+1)</f>
        <v/>
      </c>
      <c r="B2272" s="118">
        <v>1705</v>
      </c>
      <c r="C2272" s="31" t="s">
        <v>3314</v>
      </c>
      <c r="D2272" s="160"/>
      <c r="E2272" s="161"/>
      <c r="F2272" s="18"/>
    </row>
    <row r="2273" ht="15" spans="1:6">
      <c r="A2273" s="25" t="str">
        <f>IF(E2273="","",COUNT(A$4:A2272)+1)</f>
        <v/>
      </c>
      <c r="B2273" s="118">
        <v>170501</v>
      </c>
      <c r="C2273" s="31" t="s">
        <v>3314</v>
      </c>
      <c r="D2273" s="160"/>
      <c r="E2273" s="161"/>
      <c r="F2273" s="18"/>
    </row>
    <row r="2274" ht="15" spans="1:6">
      <c r="A2274" s="25">
        <f>IF(E2274="","",COUNT(A$4:A2273)+1)</f>
        <v>1855</v>
      </c>
      <c r="B2274" s="162">
        <v>17050100001</v>
      </c>
      <c r="C2274" s="66" t="s">
        <v>3314</v>
      </c>
      <c r="D2274" s="160" t="s">
        <v>3315</v>
      </c>
      <c r="E2274" s="161" t="s">
        <v>546</v>
      </c>
      <c r="F2274" s="18"/>
    </row>
    <row r="2275" ht="15" spans="1:6">
      <c r="A2275" s="25">
        <f>IF(E2275="","",COUNT(A$4:A2274)+1)</f>
        <v>1856</v>
      </c>
      <c r="B2275" s="162">
        <v>17050100002</v>
      </c>
      <c r="C2275" s="66" t="s">
        <v>3314</v>
      </c>
      <c r="D2275" s="160" t="s">
        <v>3316</v>
      </c>
      <c r="E2275" s="161" t="s">
        <v>546</v>
      </c>
      <c r="F2275" s="18"/>
    </row>
    <row r="2276" ht="15" spans="1:6">
      <c r="A2276" s="25">
        <f>IF(E2276="","",COUNT(A$4:A2275)+1)</f>
        <v>1857</v>
      </c>
      <c r="B2276" s="162">
        <v>17050100003</v>
      </c>
      <c r="C2276" s="66" t="s">
        <v>3314</v>
      </c>
      <c r="D2276" s="160" t="s">
        <v>3317</v>
      </c>
      <c r="E2276" s="161" t="s">
        <v>546</v>
      </c>
      <c r="F2276" s="18"/>
    </row>
    <row r="2277" ht="15" spans="1:6">
      <c r="A2277" s="25">
        <f>IF(E2277="","",COUNT(A$4:A2276)+1)</f>
        <v>1858</v>
      </c>
      <c r="B2277" s="162">
        <v>17050100004</v>
      </c>
      <c r="C2277" s="66" t="s">
        <v>3314</v>
      </c>
      <c r="D2277" s="160" t="s">
        <v>3318</v>
      </c>
      <c r="E2277" s="161" t="s">
        <v>546</v>
      </c>
      <c r="F2277" s="18"/>
    </row>
    <row r="2278" ht="15" spans="1:6">
      <c r="A2278" s="25">
        <f>IF(E2278="","",COUNT(A$4:A2277)+1)</f>
        <v>1859</v>
      </c>
      <c r="B2278" s="162">
        <v>17050100005</v>
      </c>
      <c r="C2278" s="66" t="s">
        <v>3314</v>
      </c>
      <c r="D2278" s="160" t="s">
        <v>3319</v>
      </c>
      <c r="E2278" s="161" t="s">
        <v>546</v>
      </c>
      <c r="F2278" s="18"/>
    </row>
    <row r="2279" ht="15" spans="1:6">
      <c r="A2279" s="25">
        <f>IF(E2279="","",COUNT(A$4:A2278)+1)</f>
        <v>1860</v>
      </c>
      <c r="B2279" s="162">
        <v>17050100006</v>
      </c>
      <c r="C2279" s="66" t="s">
        <v>3314</v>
      </c>
      <c r="D2279" s="160" t="s">
        <v>3320</v>
      </c>
      <c r="E2279" s="161" t="s">
        <v>546</v>
      </c>
      <c r="F2279" s="18"/>
    </row>
    <row r="2280" ht="15" spans="1:6">
      <c r="A2280" s="25">
        <f>IF(E2280="","",COUNT(A$4:A2279)+1)</f>
        <v>1861</v>
      </c>
      <c r="B2280" s="162">
        <v>17050100007</v>
      </c>
      <c r="C2280" s="66" t="s">
        <v>3314</v>
      </c>
      <c r="D2280" s="160" t="s">
        <v>3321</v>
      </c>
      <c r="E2280" s="161" t="s">
        <v>546</v>
      </c>
      <c r="F2280" s="18"/>
    </row>
    <row r="2281" ht="15" spans="1:6">
      <c r="A2281" s="25">
        <f>IF(E2281="","",COUNT(A$4:A2280)+1)</f>
        <v>1862</v>
      </c>
      <c r="B2281" s="162">
        <v>17050100008</v>
      </c>
      <c r="C2281" s="66" t="s">
        <v>3314</v>
      </c>
      <c r="D2281" s="160" t="s">
        <v>3322</v>
      </c>
      <c r="E2281" s="161" t="s">
        <v>546</v>
      </c>
      <c r="F2281" s="18"/>
    </row>
    <row r="2282" ht="15" spans="1:6">
      <c r="A2282" s="25">
        <f>IF(E2282="","",COUNT(A$4:A2281)+1)</f>
        <v>1863</v>
      </c>
      <c r="B2282" s="162">
        <v>17050100009</v>
      </c>
      <c r="C2282" s="66" t="s">
        <v>3314</v>
      </c>
      <c r="D2282" s="160" t="s">
        <v>3323</v>
      </c>
      <c r="E2282" s="161" t="s">
        <v>546</v>
      </c>
      <c r="F2282" s="18"/>
    </row>
    <row r="2283" ht="15" spans="1:6">
      <c r="A2283" s="25">
        <f>IF(E2283="","",COUNT(A$4:A2282)+1)</f>
        <v>1864</v>
      </c>
      <c r="B2283" s="162">
        <v>17050100010</v>
      </c>
      <c r="C2283" s="66" t="s">
        <v>3314</v>
      </c>
      <c r="D2283" s="160" t="s">
        <v>3324</v>
      </c>
      <c r="E2283" s="161" t="s">
        <v>546</v>
      </c>
      <c r="F2283" s="18"/>
    </row>
    <row r="2284" ht="15" spans="1:6">
      <c r="A2284" s="25">
        <f>IF(E2284="","",COUNT(A$4:A2283)+1)</f>
        <v>1865</v>
      </c>
      <c r="B2284" s="162">
        <v>17050100011</v>
      </c>
      <c r="C2284" s="66" t="s">
        <v>3314</v>
      </c>
      <c r="D2284" s="160" t="s">
        <v>3325</v>
      </c>
      <c r="E2284" s="161" t="s">
        <v>546</v>
      </c>
      <c r="F2284" s="18"/>
    </row>
    <row r="2285" ht="15" spans="1:6">
      <c r="A2285" s="25">
        <f>IF(E2285="","",COUNT(A$4:A2284)+1)</f>
        <v>1866</v>
      </c>
      <c r="B2285" s="162">
        <v>17050100012</v>
      </c>
      <c r="C2285" s="66" t="s">
        <v>3314</v>
      </c>
      <c r="D2285" s="160" t="s">
        <v>3326</v>
      </c>
      <c r="E2285" s="161" t="s">
        <v>546</v>
      </c>
      <c r="F2285" s="18"/>
    </row>
    <row r="2286" ht="15" spans="1:6">
      <c r="A2286" s="25">
        <f>IF(E2286="","",COUNT(A$4:A2285)+1)</f>
        <v>1867</v>
      </c>
      <c r="B2286" s="162">
        <v>17050100013</v>
      </c>
      <c r="C2286" s="66" t="s">
        <v>3314</v>
      </c>
      <c r="D2286" s="160" t="s">
        <v>3327</v>
      </c>
      <c r="E2286" s="161" t="s">
        <v>546</v>
      </c>
      <c r="F2286" s="18"/>
    </row>
    <row r="2287" ht="15" spans="1:6">
      <c r="A2287" s="25">
        <f>IF(E2287="","",COUNT(A$4:A2286)+1)</f>
        <v>1868</v>
      </c>
      <c r="B2287" s="162">
        <v>17050100014</v>
      </c>
      <c r="C2287" s="66" t="s">
        <v>3314</v>
      </c>
      <c r="D2287" s="160" t="s">
        <v>3328</v>
      </c>
      <c r="E2287" s="161" t="s">
        <v>546</v>
      </c>
      <c r="F2287" s="18"/>
    </row>
    <row r="2288" ht="15" spans="1:6">
      <c r="A2288" s="25">
        <f>IF(E2288="","",COUNT(A$4:A2287)+1)</f>
        <v>1869</v>
      </c>
      <c r="B2288" s="162">
        <v>17050100015</v>
      </c>
      <c r="C2288" s="66" t="s">
        <v>3314</v>
      </c>
      <c r="D2288" s="160" t="s">
        <v>3329</v>
      </c>
      <c r="E2288" s="161" t="s">
        <v>546</v>
      </c>
      <c r="F2288" s="18"/>
    </row>
    <row r="2289" ht="15" spans="1:6">
      <c r="A2289" s="25">
        <f>IF(E2289="","",COUNT(A$4:A2288)+1)</f>
        <v>1870</v>
      </c>
      <c r="B2289" s="162">
        <v>17050100016</v>
      </c>
      <c r="C2289" s="66" t="s">
        <v>3314</v>
      </c>
      <c r="D2289" s="160" t="s">
        <v>3330</v>
      </c>
      <c r="E2289" s="161" t="s">
        <v>546</v>
      </c>
      <c r="F2289" s="18"/>
    </row>
    <row r="2290" ht="15" spans="1:6">
      <c r="A2290" s="25">
        <f>IF(E2290="","",COUNT(A$4:A2289)+1)</f>
        <v>1871</v>
      </c>
      <c r="B2290" s="162">
        <v>17050100017</v>
      </c>
      <c r="C2290" s="66" t="s">
        <v>3314</v>
      </c>
      <c r="D2290" s="160" t="s">
        <v>3331</v>
      </c>
      <c r="E2290" s="161" t="s">
        <v>546</v>
      </c>
      <c r="F2290" s="18"/>
    </row>
    <row r="2291" ht="15" spans="1:6">
      <c r="A2291" s="25">
        <f>IF(E2291="","",COUNT(A$4:A2290)+1)</f>
        <v>1872</v>
      </c>
      <c r="B2291" s="162">
        <v>17050100018</v>
      </c>
      <c r="C2291" s="66" t="s">
        <v>3314</v>
      </c>
      <c r="D2291" s="160" t="s">
        <v>3332</v>
      </c>
      <c r="E2291" s="161" t="s">
        <v>546</v>
      </c>
      <c r="F2291" s="18"/>
    </row>
    <row r="2292" ht="15" spans="1:6">
      <c r="A2292" s="25">
        <f>IF(E2292="","",COUNT(A$4:A2291)+1)</f>
        <v>1873</v>
      </c>
      <c r="B2292" s="162">
        <v>17050100019</v>
      </c>
      <c r="C2292" s="66" t="s">
        <v>3314</v>
      </c>
      <c r="D2292" s="160" t="s">
        <v>3333</v>
      </c>
      <c r="E2292" s="161" t="s">
        <v>546</v>
      </c>
      <c r="F2292" s="18"/>
    </row>
    <row r="2293" ht="15" spans="1:6">
      <c r="A2293" s="25">
        <f>IF(E2293="","",COUNT(A$4:A2292)+1)</f>
        <v>1874</v>
      </c>
      <c r="B2293" s="162">
        <v>17050100020</v>
      </c>
      <c r="C2293" s="66" t="s">
        <v>3314</v>
      </c>
      <c r="D2293" s="160" t="s">
        <v>3334</v>
      </c>
      <c r="E2293" s="161" t="s">
        <v>546</v>
      </c>
      <c r="F2293" s="18"/>
    </row>
    <row r="2294" ht="15" spans="1:6">
      <c r="A2294" s="25">
        <f>IF(E2294="","",COUNT(A$4:A2293)+1)</f>
        <v>1875</v>
      </c>
      <c r="B2294" s="162">
        <v>17050100021</v>
      </c>
      <c r="C2294" s="66" t="s">
        <v>3314</v>
      </c>
      <c r="D2294" s="160" t="s">
        <v>3335</v>
      </c>
      <c r="E2294" s="161" t="s">
        <v>546</v>
      </c>
      <c r="F2294" s="18"/>
    </row>
    <row r="2295" ht="15" spans="1:6">
      <c r="A2295" s="25">
        <f>IF(E2295="","",COUNT(A$4:A2294)+1)</f>
        <v>1876</v>
      </c>
      <c r="B2295" s="162">
        <v>17050100022</v>
      </c>
      <c r="C2295" s="66" t="s">
        <v>3314</v>
      </c>
      <c r="D2295" s="160" t="s">
        <v>3336</v>
      </c>
      <c r="E2295" s="161" t="s">
        <v>546</v>
      </c>
      <c r="F2295" s="18"/>
    </row>
    <row r="2296" ht="15" spans="1:6">
      <c r="A2296" s="25">
        <f>IF(E2296="","",COUNT(A$4:A2295)+1)</f>
        <v>1877</v>
      </c>
      <c r="B2296" s="162">
        <v>17050100023</v>
      </c>
      <c r="C2296" s="66" t="s">
        <v>3314</v>
      </c>
      <c r="D2296" s="160" t="s">
        <v>3337</v>
      </c>
      <c r="E2296" s="161" t="s">
        <v>546</v>
      </c>
      <c r="F2296" s="18"/>
    </row>
    <row r="2297" ht="15" spans="1:6">
      <c r="A2297" s="25">
        <f>IF(E2297="","",COUNT(A$4:A2296)+1)</f>
        <v>1878</v>
      </c>
      <c r="B2297" s="162">
        <v>17050100024</v>
      </c>
      <c r="C2297" s="66" t="s">
        <v>3314</v>
      </c>
      <c r="D2297" s="160" t="s">
        <v>3338</v>
      </c>
      <c r="E2297" s="161" t="s">
        <v>546</v>
      </c>
      <c r="F2297" s="18"/>
    </row>
    <row r="2298" ht="15" spans="1:6">
      <c r="A2298" s="25">
        <f>IF(E2298="","",COUNT(A$4:A2297)+1)</f>
        <v>1879</v>
      </c>
      <c r="B2298" s="162">
        <v>17050100025</v>
      </c>
      <c r="C2298" s="66" t="s">
        <v>3314</v>
      </c>
      <c r="D2298" s="160" t="s">
        <v>3339</v>
      </c>
      <c r="E2298" s="161" t="s">
        <v>546</v>
      </c>
      <c r="F2298" s="18"/>
    </row>
    <row r="2299" ht="15" spans="1:6">
      <c r="A2299" s="25">
        <f>IF(E2299="","",COUNT(A$4:A2298)+1)</f>
        <v>1880</v>
      </c>
      <c r="B2299" s="162">
        <v>17050100026</v>
      </c>
      <c r="C2299" s="66" t="s">
        <v>3314</v>
      </c>
      <c r="D2299" s="160" t="s">
        <v>3340</v>
      </c>
      <c r="E2299" s="161" t="s">
        <v>546</v>
      </c>
      <c r="F2299" s="18"/>
    </row>
    <row r="2300" ht="15" spans="1:6">
      <c r="A2300" s="25">
        <f>IF(E2300="","",COUNT(A$4:A2299)+1)</f>
        <v>1881</v>
      </c>
      <c r="B2300" s="162">
        <v>17050100027</v>
      </c>
      <c r="C2300" s="66" t="s">
        <v>3314</v>
      </c>
      <c r="D2300" s="160" t="s">
        <v>3341</v>
      </c>
      <c r="E2300" s="161" t="s">
        <v>546</v>
      </c>
      <c r="F2300" s="18"/>
    </row>
    <row r="2301" ht="15" spans="1:6">
      <c r="A2301" s="25">
        <f>IF(E2301="","",COUNT(A$4:A2300)+1)</f>
        <v>1882</v>
      </c>
      <c r="B2301" s="162">
        <v>17050100028</v>
      </c>
      <c r="C2301" s="66" t="s">
        <v>3314</v>
      </c>
      <c r="D2301" s="160" t="s">
        <v>3342</v>
      </c>
      <c r="E2301" s="161" t="s">
        <v>546</v>
      </c>
      <c r="F2301" s="18"/>
    </row>
    <row r="2302" ht="15" spans="1:6">
      <c r="A2302" s="25">
        <f>IF(E2302="","",COUNT(A$4:A2301)+1)</f>
        <v>1883</v>
      </c>
      <c r="B2302" s="162">
        <v>17050100029</v>
      </c>
      <c r="C2302" s="66" t="s">
        <v>3314</v>
      </c>
      <c r="D2302" s="160" t="s">
        <v>3343</v>
      </c>
      <c r="E2302" s="161" t="s">
        <v>546</v>
      </c>
      <c r="F2302" s="18"/>
    </row>
    <row r="2303" ht="15" spans="1:6">
      <c r="A2303" s="25">
        <f>IF(E2303="","",COUNT(A$4:A2302)+1)</f>
        <v>1884</v>
      </c>
      <c r="B2303" s="162">
        <v>17050100030</v>
      </c>
      <c r="C2303" s="66" t="s">
        <v>3314</v>
      </c>
      <c r="D2303" s="160" t="s">
        <v>3344</v>
      </c>
      <c r="E2303" s="161" t="s">
        <v>546</v>
      </c>
      <c r="F2303" s="18"/>
    </row>
    <row r="2304" ht="15" spans="1:6">
      <c r="A2304" s="25">
        <f>IF(E2304="","",COUNT(A$4:A2303)+1)</f>
        <v>1885</v>
      </c>
      <c r="B2304" s="162">
        <v>17050100031</v>
      </c>
      <c r="C2304" s="66" t="s">
        <v>3314</v>
      </c>
      <c r="D2304" s="160" t="s">
        <v>3345</v>
      </c>
      <c r="E2304" s="161" t="s">
        <v>546</v>
      </c>
      <c r="F2304" s="18"/>
    </row>
    <row r="2305" ht="15" spans="1:6">
      <c r="A2305" s="25">
        <f>IF(E2305="","",COUNT(A$4:A2304)+1)</f>
        <v>1886</v>
      </c>
      <c r="B2305" s="162">
        <v>17050100032</v>
      </c>
      <c r="C2305" s="66" t="s">
        <v>3314</v>
      </c>
      <c r="D2305" s="160" t="s">
        <v>3346</v>
      </c>
      <c r="E2305" s="161" t="s">
        <v>546</v>
      </c>
      <c r="F2305" s="18"/>
    </row>
    <row r="2306" ht="15" spans="1:6">
      <c r="A2306" s="25">
        <f>IF(E2306="","",COUNT(A$4:A2305)+1)</f>
        <v>1887</v>
      </c>
      <c r="B2306" s="162">
        <v>17050100033</v>
      </c>
      <c r="C2306" s="66" t="s">
        <v>3314</v>
      </c>
      <c r="D2306" s="160" t="s">
        <v>3347</v>
      </c>
      <c r="E2306" s="161" t="s">
        <v>546</v>
      </c>
      <c r="F2306" s="18"/>
    </row>
    <row r="2307" ht="15" spans="1:6">
      <c r="A2307" s="25">
        <f>IF(E2307="","",COUNT(A$4:A2306)+1)</f>
        <v>1888</v>
      </c>
      <c r="B2307" s="162">
        <v>17050100034</v>
      </c>
      <c r="C2307" s="66" t="s">
        <v>3314</v>
      </c>
      <c r="D2307" s="160" t="s">
        <v>3348</v>
      </c>
      <c r="E2307" s="161" t="s">
        <v>546</v>
      </c>
      <c r="F2307" s="18"/>
    </row>
    <row r="2308" ht="15" spans="1:6">
      <c r="A2308" s="25">
        <f>IF(E2308="","",COUNT(A$4:A2307)+1)</f>
        <v>1889</v>
      </c>
      <c r="B2308" s="162">
        <v>17050100035</v>
      </c>
      <c r="C2308" s="66" t="s">
        <v>3314</v>
      </c>
      <c r="D2308" s="160" t="s">
        <v>3349</v>
      </c>
      <c r="E2308" s="161" t="s">
        <v>546</v>
      </c>
      <c r="F2308" s="18"/>
    </row>
    <row r="2309" ht="15" spans="1:6">
      <c r="A2309" s="25">
        <f>IF(E2309="","",COUNT(A$4:A2308)+1)</f>
        <v>1890</v>
      </c>
      <c r="B2309" s="162">
        <v>17050100036</v>
      </c>
      <c r="C2309" s="66" t="s">
        <v>3314</v>
      </c>
      <c r="D2309" s="160" t="s">
        <v>3350</v>
      </c>
      <c r="E2309" s="161" t="s">
        <v>546</v>
      </c>
      <c r="F2309" s="18"/>
    </row>
    <row r="2310" ht="15" spans="1:6">
      <c r="A2310" s="25">
        <f>IF(E2310="","",COUNT(A$4:A2309)+1)</f>
        <v>1891</v>
      </c>
      <c r="B2310" s="162">
        <v>17050100037</v>
      </c>
      <c r="C2310" s="66" t="s">
        <v>3314</v>
      </c>
      <c r="D2310" s="160" t="s">
        <v>3351</v>
      </c>
      <c r="E2310" s="161" t="s">
        <v>546</v>
      </c>
      <c r="F2310" s="18"/>
    </row>
    <row r="2311" ht="15" spans="1:6">
      <c r="A2311" s="25">
        <f>IF(E2311="","",COUNT(A$4:A2310)+1)</f>
        <v>1892</v>
      </c>
      <c r="B2311" s="162">
        <v>17050100038</v>
      </c>
      <c r="C2311" s="66" t="s">
        <v>3314</v>
      </c>
      <c r="D2311" s="160" t="s">
        <v>3352</v>
      </c>
      <c r="E2311" s="161" t="s">
        <v>546</v>
      </c>
      <c r="F2311" s="18"/>
    </row>
    <row r="2312" ht="15" spans="1:6">
      <c r="A2312" s="25">
        <f>IF(E2312="","",COUNT(A$4:A2311)+1)</f>
        <v>1893</v>
      </c>
      <c r="B2312" s="162">
        <v>17050100039</v>
      </c>
      <c r="C2312" s="66" t="s">
        <v>3314</v>
      </c>
      <c r="D2312" s="160" t="s">
        <v>3353</v>
      </c>
      <c r="E2312" s="161" t="s">
        <v>546</v>
      </c>
      <c r="F2312" s="18"/>
    </row>
    <row r="2313" ht="15" spans="1:6">
      <c r="A2313" s="25">
        <f>IF(E2313="","",COUNT(A$4:A2312)+1)</f>
        <v>1894</v>
      </c>
      <c r="B2313" s="162">
        <v>17050100040</v>
      </c>
      <c r="C2313" s="66" t="s">
        <v>3314</v>
      </c>
      <c r="D2313" s="160" t="s">
        <v>3354</v>
      </c>
      <c r="E2313" s="161" t="s">
        <v>546</v>
      </c>
      <c r="F2313" s="18"/>
    </row>
    <row r="2314" ht="15" spans="1:6">
      <c r="A2314" s="25">
        <f>IF(E2314="","",COUNT(A$4:A2313)+1)</f>
        <v>1895</v>
      </c>
      <c r="B2314" s="162">
        <v>17050100041</v>
      </c>
      <c r="C2314" s="66" t="s">
        <v>3314</v>
      </c>
      <c r="D2314" s="160" t="s">
        <v>3355</v>
      </c>
      <c r="E2314" s="161" t="s">
        <v>546</v>
      </c>
      <c r="F2314" s="18"/>
    </row>
    <row r="2315" ht="15" spans="1:6">
      <c r="A2315" s="25">
        <f>IF(E2315="","",COUNT(A$4:A2314)+1)</f>
        <v>1896</v>
      </c>
      <c r="B2315" s="162">
        <v>17050100042</v>
      </c>
      <c r="C2315" s="66" t="s">
        <v>3314</v>
      </c>
      <c r="D2315" s="160" t="s">
        <v>3356</v>
      </c>
      <c r="E2315" s="161" t="s">
        <v>546</v>
      </c>
      <c r="F2315" s="18"/>
    </row>
    <row r="2316" ht="15" spans="1:6">
      <c r="A2316" s="25">
        <f>IF(E2316="","",COUNT(A$4:A2315)+1)</f>
        <v>1897</v>
      </c>
      <c r="B2316" s="162">
        <v>17050100043</v>
      </c>
      <c r="C2316" s="66" t="s">
        <v>3314</v>
      </c>
      <c r="D2316" s="160" t="s">
        <v>3357</v>
      </c>
      <c r="E2316" s="161" t="s">
        <v>546</v>
      </c>
      <c r="F2316" s="18"/>
    </row>
    <row r="2317" ht="15" spans="1:6">
      <c r="A2317" s="25">
        <f>IF(E2317="","",COUNT(A$4:A2316)+1)</f>
        <v>1898</v>
      </c>
      <c r="B2317" s="162">
        <v>17050100044</v>
      </c>
      <c r="C2317" s="66" t="s">
        <v>3314</v>
      </c>
      <c r="D2317" s="160" t="s">
        <v>3358</v>
      </c>
      <c r="E2317" s="161" t="s">
        <v>546</v>
      </c>
      <c r="F2317" s="18"/>
    </row>
    <row r="2318" ht="15" spans="1:6">
      <c r="A2318" s="25">
        <f>IF(E2318="","",COUNT(A$4:A2317)+1)</f>
        <v>1899</v>
      </c>
      <c r="B2318" s="162">
        <v>17050100045</v>
      </c>
      <c r="C2318" s="66" t="s">
        <v>3314</v>
      </c>
      <c r="D2318" s="160" t="s">
        <v>3359</v>
      </c>
      <c r="E2318" s="161" t="s">
        <v>546</v>
      </c>
      <c r="F2318" s="18"/>
    </row>
    <row r="2319" ht="15" spans="1:6">
      <c r="A2319" s="25">
        <f>IF(E2319="","",COUNT(A$4:A2318)+1)</f>
        <v>1900</v>
      </c>
      <c r="B2319" s="162">
        <v>17050100046</v>
      </c>
      <c r="C2319" s="66" t="s">
        <v>3314</v>
      </c>
      <c r="D2319" s="160" t="s">
        <v>3360</v>
      </c>
      <c r="E2319" s="161" t="s">
        <v>546</v>
      </c>
      <c r="F2319" s="18"/>
    </row>
    <row r="2320" ht="15" spans="1:6">
      <c r="A2320" s="25">
        <f>IF(E2320="","",COUNT(A$4:A2319)+1)</f>
        <v>1901</v>
      </c>
      <c r="B2320" s="162">
        <v>17050100047</v>
      </c>
      <c r="C2320" s="66" t="s">
        <v>3314</v>
      </c>
      <c r="D2320" s="160" t="s">
        <v>3361</v>
      </c>
      <c r="E2320" s="161" t="s">
        <v>546</v>
      </c>
      <c r="F2320" s="18"/>
    </row>
    <row r="2321" ht="15" spans="1:6">
      <c r="A2321" s="25">
        <f>IF(E2321="","",COUNT(A$4:A2320)+1)</f>
        <v>1902</v>
      </c>
      <c r="B2321" s="162">
        <v>17050100048</v>
      </c>
      <c r="C2321" s="66" t="s">
        <v>3314</v>
      </c>
      <c r="D2321" s="160" t="s">
        <v>3362</v>
      </c>
      <c r="E2321" s="161" t="s">
        <v>546</v>
      </c>
      <c r="F2321" s="18"/>
    </row>
    <row r="2322" ht="15" spans="1:6">
      <c r="A2322" s="25">
        <f>IF(E2322="","",COUNT(A$4:A2321)+1)</f>
        <v>1903</v>
      </c>
      <c r="B2322" s="162">
        <v>17050100049</v>
      </c>
      <c r="C2322" s="66" t="s">
        <v>3314</v>
      </c>
      <c r="D2322" s="160" t="s">
        <v>3363</v>
      </c>
      <c r="E2322" s="161" t="s">
        <v>546</v>
      </c>
      <c r="F2322" s="18"/>
    </row>
    <row r="2323" ht="15" spans="1:6">
      <c r="A2323" s="25">
        <f>IF(E2323="","",COUNT(A$4:A2322)+1)</f>
        <v>1904</v>
      </c>
      <c r="B2323" s="162">
        <v>17050100050</v>
      </c>
      <c r="C2323" s="66" t="s">
        <v>3314</v>
      </c>
      <c r="D2323" s="160" t="s">
        <v>3364</v>
      </c>
      <c r="E2323" s="161" t="s">
        <v>546</v>
      </c>
      <c r="F2323" s="18"/>
    </row>
    <row r="2324" ht="15" spans="1:6">
      <c r="A2324" s="25">
        <f>IF(E2324="","",COUNT(A$4:A2323)+1)</f>
        <v>1905</v>
      </c>
      <c r="B2324" s="162">
        <v>17050100051</v>
      </c>
      <c r="C2324" s="66" t="s">
        <v>3314</v>
      </c>
      <c r="D2324" s="160" t="s">
        <v>3365</v>
      </c>
      <c r="E2324" s="161" t="s">
        <v>546</v>
      </c>
      <c r="F2324" s="18"/>
    </row>
    <row r="2325" ht="15" spans="1:6">
      <c r="A2325" s="25">
        <f>IF(E2325="","",COUNT(A$4:A2324)+1)</f>
        <v>1906</v>
      </c>
      <c r="B2325" s="162">
        <v>17050100052</v>
      </c>
      <c r="C2325" s="66" t="s">
        <v>3314</v>
      </c>
      <c r="D2325" s="160" t="s">
        <v>3366</v>
      </c>
      <c r="E2325" s="161" t="s">
        <v>546</v>
      </c>
      <c r="F2325" s="18"/>
    </row>
    <row r="2326" ht="15" spans="1:6">
      <c r="A2326" s="25">
        <f>IF(E2326="","",COUNT(A$4:A2325)+1)</f>
        <v>1907</v>
      </c>
      <c r="B2326" s="162">
        <v>17050100053</v>
      </c>
      <c r="C2326" s="66" t="s">
        <v>3314</v>
      </c>
      <c r="D2326" s="160" t="s">
        <v>3367</v>
      </c>
      <c r="E2326" s="161" t="s">
        <v>546</v>
      </c>
      <c r="F2326" s="18"/>
    </row>
    <row r="2327" ht="15" spans="1:6">
      <c r="A2327" s="25">
        <f>IF(E2327="","",COUNT(A$4:A2326)+1)</f>
        <v>1908</v>
      </c>
      <c r="B2327" s="162">
        <v>17050100054</v>
      </c>
      <c r="C2327" s="66" t="s">
        <v>3314</v>
      </c>
      <c r="D2327" s="160" t="s">
        <v>3368</v>
      </c>
      <c r="E2327" s="161" t="s">
        <v>546</v>
      </c>
      <c r="F2327" s="18"/>
    </row>
    <row r="2328" ht="15" spans="1:6">
      <c r="A2328" s="25">
        <f>IF(E2328="","",COUNT(A$4:A2327)+1)</f>
        <v>1909</v>
      </c>
      <c r="B2328" s="162">
        <v>17050100055</v>
      </c>
      <c r="C2328" s="66" t="s">
        <v>3314</v>
      </c>
      <c r="D2328" s="160" t="s">
        <v>3369</v>
      </c>
      <c r="E2328" s="161" t="s">
        <v>546</v>
      </c>
      <c r="F2328" s="18"/>
    </row>
    <row r="2329" ht="15" spans="1:6">
      <c r="A2329" s="25">
        <f>IF(E2329="","",COUNT(A$4:A2328)+1)</f>
        <v>1910</v>
      </c>
      <c r="B2329" s="162">
        <v>17050100056</v>
      </c>
      <c r="C2329" s="66" t="s">
        <v>3314</v>
      </c>
      <c r="D2329" s="160" t="s">
        <v>3370</v>
      </c>
      <c r="E2329" s="161" t="s">
        <v>546</v>
      </c>
      <c r="F2329" s="18"/>
    </row>
    <row r="2330" ht="15" spans="1:6">
      <c r="A2330" s="25">
        <f>IF(E2330="","",COUNT(A$4:A2329)+1)</f>
        <v>1911</v>
      </c>
      <c r="B2330" s="162">
        <v>17050100057</v>
      </c>
      <c r="C2330" s="66" t="s">
        <v>3314</v>
      </c>
      <c r="D2330" s="160" t="s">
        <v>3371</v>
      </c>
      <c r="E2330" s="161" t="s">
        <v>546</v>
      </c>
      <c r="F2330" s="18"/>
    </row>
    <row r="2331" ht="15" spans="1:6">
      <c r="A2331" s="25">
        <f>IF(E2331="","",COUNT(A$4:A2330)+1)</f>
        <v>1912</v>
      </c>
      <c r="B2331" s="162">
        <v>17050100058</v>
      </c>
      <c r="C2331" s="66" t="s">
        <v>3314</v>
      </c>
      <c r="D2331" s="160" t="s">
        <v>3372</v>
      </c>
      <c r="E2331" s="161" t="s">
        <v>546</v>
      </c>
      <c r="F2331" s="18"/>
    </row>
    <row r="2332" ht="15" spans="1:6">
      <c r="A2332" s="25">
        <f>IF(E2332="","",COUNT(A$4:A2331)+1)</f>
        <v>1913</v>
      </c>
      <c r="B2332" s="162">
        <v>17050100059</v>
      </c>
      <c r="C2332" s="66" t="s">
        <v>3314</v>
      </c>
      <c r="D2332" s="160" t="s">
        <v>3373</v>
      </c>
      <c r="E2332" s="161" t="s">
        <v>546</v>
      </c>
      <c r="F2332" s="18"/>
    </row>
    <row r="2333" ht="15" spans="1:6">
      <c r="A2333" s="25">
        <f>IF(E2333="","",COUNT(A$4:A2332)+1)</f>
        <v>1914</v>
      </c>
      <c r="B2333" s="162">
        <v>17050100060</v>
      </c>
      <c r="C2333" s="66" t="s">
        <v>3314</v>
      </c>
      <c r="D2333" s="160" t="s">
        <v>3374</v>
      </c>
      <c r="E2333" s="161" t="s">
        <v>546</v>
      </c>
      <c r="F2333" s="18"/>
    </row>
    <row r="2334" ht="15" spans="1:6">
      <c r="A2334" s="25">
        <f>IF(E2334="","",COUNT(A$4:A2333)+1)</f>
        <v>1915</v>
      </c>
      <c r="B2334" s="162">
        <v>17050100061</v>
      </c>
      <c r="C2334" s="66" t="s">
        <v>3314</v>
      </c>
      <c r="D2334" s="160" t="s">
        <v>3375</v>
      </c>
      <c r="E2334" s="161" t="s">
        <v>546</v>
      </c>
      <c r="F2334" s="18"/>
    </row>
    <row r="2335" ht="15" spans="1:6">
      <c r="A2335" s="25">
        <f>IF(E2335="","",COUNT(A$4:A2334)+1)</f>
        <v>1916</v>
      </c>
      <c r="B2335" s="162">
        <v>17050100062</v>
      </c>
      <c r="C2335" s="66" t="s">
        <v>3314</v>
      </c>
      <c r="D2335" s="160" t="s">
        <v>3376</v>
      </c>
      <c r="E2335" s="161" t="s">
        <v>546</v>
      </c>
      <c r="F2335" s="18"/>
    </row>
    <row r="2336" ht="15" spans="1:6">
      <c r="A2336" s="25">
        <f>IF(E2336="","",COUNT(A$4:A2335)+1)</f>
        <v>1917</v>
      </c>
      <c r="B2336" s="162">
        <v>17050100063</v>
      </c>
      <c r="C2336" s="66" t="s">
        <v>3314</v>
      </c>
      <c r="D2336" s="160" t="s">
        <v>3377</v>
      </c>
      <c r="E2336" s="161" t="s">
        <v>546</v>
      </c>
      <c r="F2336" s="18"/>
    </row>
    <row r="2337" ht="15" spans="1:6">
      <c r="A2337" s="25">
        <f>IF(E2337="","",COUNT(A$4:A2336)+1)</f>
        <v>1918</v>
      </c>
      <c r="B2337" s="162">
        <v>17050100064</v>
      </c>
      <c r="C2337" s="66" t="s">
        <v>3314</v>
      </c>
      <c r="D2337" s="160" t="s">
        <v>3378</v>
      </c>
      <c r="E2337" s="161" t="s">
        <v>546</v>
      </c>
      <c r="F2337" s="18"/>
    </row>
    <row r="2338" ht="15" spans="1:6">
      <c r="A2338" s="25">
        <f>IF(E2338="","",COUNT(A$4:A2337)+1)</f>
        <v>1919</v>
      </c>
      <c r="B2338" s="162">
        <v>17050100065</v>
      </c>
      <c r="C2338" s="66" t="s">
        <v>3314</v>
      </c>
      <c r="D2338" s="160" t="s">
        <v>3379</v>
      </c>
      <c r="E2338" s="161" t="s">
        <v>546</v>
      </c>
      <c r="F2338" s="18"/>
    </row>
    <row r="2339" ht="15" spans="1:6">
      <c r="A2339" s="25">
        <f>IF(E2339="","",COUNT(A$4:A2338)+1)</f>
        <v>1920</v>
      </c>
      <c r="B2339" s="162">
        <v>17050100066</v>
      </c>
      <c r="C2339" s="66" t="s">
        <v>3314</v>
      </c>
      <c r="D2339" s="160" t="s">
        <v>3380</v>
      </c>
      <c r="E2339" s="161" t="s">
        <v>546</v>
      </c>
      <c r="F2339" s="18"/>
    </row>
    <row r="2340" ht="15" spans="1:6">
      <c r="A2340" s="25">
        <f>IF(E2340="","",COUNT(A$4:A2339)+1)</f>
        <v>1921</v>
      </c>
      <c r="B2340" s="162">
        <v>17050100067</v>
      </c>
      <c r="C2340" s="66" t="s">
        <v>3314</v>
      </c>
      <c r="D2340" s="160" t="s">
        <v>3381</v>
      </c>
      <c r="E2340" s="161" t="s">
        <v>546</v>
      </c>
      <c r="F2340" s="18"/>
    </row>
    <row r="2341" ht="15" spans="1:6">
      <c r="A2341" s="25">
        <f>IF(E2341="","",COUNT(A$4:A2340)+1)</f>
        <v>1922</v>
      </c>
      <c r="B2341" s="162">
        <v>17050100068</v>
      </c>
      <c r="C2341" s="66" t="s">
        <v>3314</v>
      </c>
      <c r="D2341" s="160" t="s">
        <v>3382</v>
      </c>
      <c r="E2341" s="161" t="s">
        <v>546</v>
      </c>
      <c r="F2341" s="18"/>
    </row>
    <row r="2342" ht="15" spans="1:6">
      <c r="A2342" s="25">
        <f>IF(E2342="","",COUNT(A$4:A2341)+1)</f>
        <v>1923</v>
      </c>
      <c r="B2342" s="162">
        <v>17050100069</v>
      </c>
      <c r="C2342" s="66" t="s">
        <v>3314</v>
      </c>
      <c r="D2342" s="160" t="s">
        <v>3383</v>
      </c>
      <c r="E2342" s="161" t="s">
        <v>546</v>
      </c>
      <c r="F2342" s="18"/>
    </row>
    <row r="2343" ht="15" spans="1:6">
      <c r="A2343" s="25">
        <f>IF(E2343="","",COUNT(A$4:A2342)+1)</f>
        <v>1924</v>
      </c>
      <c r="B2343" s="162">
        <v>17050100070</v>
      </c>
      <c r="C2343" s="66" t="s">
        <v>3314</v>
      </c>
      <c r="D2343" s="160" t="s">
        <v>3384</v>
      </c>
      <c r="E2343" s="161" t="s">
        <v>546</v>
      </c>
      <c r="F2343" s="18"/>
    </row>
    <row r="2344" ht="15" spans="1:6">
      <c r="A2344" s="25">
        <f>IF(E2344="","",COUNT(A$4:A2343)+1)</f>
        <v>1925</v>
      </c>
      <c r="B2344" s="162">
        <v>17050100071</v>
      </c>
      <c r="C2344" s="66" t="s">
        <v>3314</v>
      </c>
      <c r="D2344" s="160" t="s">
        <v>3385</v>
      </c>
      <c r="E2344" s="161" t="s">
        <v>546</v>
      </c>
      <c r="F2344" s="18"/>
    </row>
    <row r="2345" ht="15" spans="1:6">
      <c r="A2345" s="25">
        <f>IF(E2345="","",COUNT(A$4:A2344)+1)</f>
        <v>1926</v>
      </c>
      <c r="B2345" s="162">
        <v>17050100072</v>
      </c>
      <c r="C2345" s="66" t="s">
        <v>3314</v>
      </c>
      <c r="D2345" s="160" t="s">
        <v>3386</v>
      </c>
      <c r="E2345" s="161" t="s">
        <v>546</v>
      </c>
      <c r="F2345" s="18"/>
    </row>
    <row r="2346" ht="15" spans="1:6">
      <c r="A2346" s="25">
        <f>IF(E2346="","",COUNT(A$4:A2345)+1)</f>
        <v>1927</v>
      </c>
      <c r="B2346" s="162">
        <v>17050100073</v>
      </c>
      <c r="C2346" s="66" t="s">
        <v>3314</v>
      </c>
      <c r="D2346" s="160" t="s">
        <v>3387</v>
      </c>
      <c r="E2346" s="161" t="s">
        <v>546</v>
      </c>
      <c r="F2346" s="18"/>
    </row>
    <row r="2347" ht="15" spans="1:6">
      <c r="A2347" s="25">
        <f>IF(E2347="","",COUNT(A$4:A2346)+1)</f>
        <v>1928</v>
      </c>
      <c r="B2347" s="162">
        <v>17050100074</v>
      </c>
      <c r="C2347" s="66" t="s">
        <v>3314</v>
      </c>
      <c r="D2347" s="160" t="s">
        <v>3388</v>
      </c>
      <c r="E2347" s="161" t="s">
        <v>546</v>
      </c>
      <c r="F2347" s="18"/>
    </row>
    <row r="2348" ht="15" spans="1:6">
      <c r="A2348" s="25">
        <f>IF(E2348="","",COUNT(A$4:A2347)+1)</f>
        <v>1929</v>
      </c>
      <c r="B2348" s="162">
        <v>17050100075</v>
      </c>
      <c r="C2348" s="66" t="s">
        <v>3314</v>
      </c>
      <c r="D2348" s="160" t="s">
        <v>3389</v>
      </c>
      <c r="E2348" s="161" t="s">
        <v>546</v>
      </c>
      <c r="F2348" s="18"/>
    </row>
    <row r="2349" ht="15" spans="1:6">
      <c r="A2349" s="25">
        <f>IF(E2349="","",COUNT(A$4:A2348)+1)</f>
        <v>1930</v>
      </c>
      <c r="B2349" s="162">
        <v>17050100076</v>
      </c>
      <c r="C2349" s="66" t="s">
        <v>3314</v>
      </c>
      <c r="D2349" s="160" t="s">
        <v>3390</v>
      </c>
      <c r="E2349" s="161" t="s">
        <v>546</v>
      </c>
      <c r="F2349" s="18"/>
    </row>
    <row r="2350" ht="15" spans="1:6">
      <c r="A2350" s="25">
        <f>IF(E2350="","",COUNT(A$4:A2349)+1)</f>
        <v>1931</v>
      </c>
      <c r="B2350" s="162">
        <v>17050100077</v>
      </c>
      <c r="C2350" s="66" t="s">
        <v>3314</v>
      </c>
      <c r="D2350" s="160" t="s">
        <v>3391</v>
      </c>
      <c r="E2350" s="161" t="s">
        <v>546</v>
      </c>
      <c r="F2350" s="18"/>
    </row>
    <row r="2351" ht="15" spans="1:6">
      <c r="A2351" s="25" t="str">
        <f>IF(E2351="","",COUNT(A$4:A2350)+1)</f>
        <v/>
      </c>
      <c r="B2351" s="118">
        <v>170502</v>
      </c>
      <c r="C2351" s="31" t="s">
        <v>3392</v>
      </c>
      <c r="D2351" s="160"/>
      <c r="E2351" s="161"/>
      <c r="F2351" s="18"/>
    </row>
    <row r="2352" ht="15" spans="1:6">
      <c r="A2352" s="25">
        <f>IF(E2352="","",COUNT(A$4:A2351)+1)</f>
        <v>1932</v>
      </c>
      <c r="B2352" s="162">
        <v>17050200001</v>
      </c>
      <c r="C2352" s="15" t="s">
        <v>3392</v>
      </c>
      <c r="D2352" s="40" t="s">
        <v>3393</v>
      </c>
      <c r="E2352" s="161" t="s">
        <v>546</v>
      </c>
      <c r="F2352" s="18"/>
    </row>
    <row r="2353" ht="15" spans="1:6">
      <c r="A2353" s="25">
        <f>IF(E2353="","",COUNT(A$4:A2352)+1)</f>
        <v>1933</v>
      </c>
      <c r="B2353" s="162">
        <v>17050200002</v>
      </c>
      <c r="C2353" s="15" t="s">
        <v>3392</v>
      </c>
      <c r="D2353" s="40" t="s">
        <v>3394</v>
      </c>
      <c r="E2353" s="161" t="s">
        <v>546</v>
      </c>
      <c r="F2353" s="18"/>
    </row>
    <row r="2354" ht="15" spans="1:6">
      <c r="A2354" s="25">
        <f>IF(E2354="","",COUNT(A$4:A2353)+1)</f>
        <v>1934</v>
      </c>
      <c r="B2354" s="162">
        <v>17050200003</v>
      </c>
      <c r="C2354" s="15" t="s">
        <v>3392</v>
      </c>
      <c r="D2354" s="40" t="s">
        <v>3395</v>
      </c>
      <c r="E2354" s="161" t="s">
        <v>546</v>
      </c>
      <c r="F2354" s="18"/>
    </row>
    <row r="2355" ht="15" spans="1:6">
      <c r="A2355" s="25">
        <f>IF(E2355="","",COUNT(A$4:A2354)+1)</f>
        <v>1935</v>
      </c>
      <c r="B2355" s="162">
        <v>17050200004</v>
      </c>
      <c r="C2355" s="15" t="s">
        <v>3392</v>
      </c>
      <c r="D2355" s="40" t="s">
        <v>3396</v>
      </c>
      <c r="E2355" s="161" t="s">
        <v>546</v>
      </c>
      <c r="F2355" s="18"/>
    </row>
    <row r="2356" ht="15" spans="1:6">
      <c r="A2356" s="25">
        <f>IF(E2356="","",COUNT(A$4:A2355)+1)</f>
        <v>1936</v>
      </c>
      <c r="B2356" s="162">
        <v>17050200005</v>
      </c>
      <c r="C2356" s="15" t="s">
        <v>3392</v>
      </c>
      <c r="D2356" s="40" t="s">
        <v>3397</v>
      </c>
      <c r="E2356" s="161" t="s">
        <v>546</v>
      </c>
      <c r="F2356" s="18"/>
    </row>
    <row r="2357" ht="15" spans="1:6">
      <c r="A2357" s="25">
        <f>IF(E2357="","",COUNT(A$4:A2356)+1)</f>
        <v>1937</v>
      </c>
      <c r="B2357" s="162">
        <v>17050200006</v>
      </c>
      <c r="C2357" s="15" t="s">
        <v>3392</v>
      </c>
      <c r="D2357" s="40" t="s">
        <v>3398</v>
      </c>
      <c r="E2357" s="161" t="s">
        <v>546</v>
      </c>
      <c r="F2357" s="18"/>
    </row>
    <row r="2358" ht="15" spans="1:6">
      <c r="A2358" s="25">
        <f>IF(E2358="","",COUNT(A$4:A2357)+1)</f>
        <v>1938</v>
      </c>
      <c r="B2358" s="162">
        <v>17050200007</v>
      </c>
      <c r="C2358" s="15" t="s">
        <v>3392</v>
      </c>
      <c r="D2358" s="40" t="s">
        <v>3399</v>
      </c>
      <c r="E2358" s="161" t="s">
        <v>546</v>
      </c>
      <c r="F2358" s="18"/>
    </row>
    <row r="2359" ht="15" spans="1:6">
      <c r="A2359" s="25">
        <f>IF(E2359="","",COUNT(A$4:A2358)+1)</f>
        <v>1939</v>
      </c>
      <c r="B2359" s="162">
        <v>17050200008</v>
      </c>
      <c r="C2359" s="15" t="s">
        <v>3392</v>
      </c>
      <c r="D2359" s="40" t="s">
        <v>3400</v>
      </c>
      <c r="E2359" s="161" t="s">
        <v>546</v>
      </c>
      <c r="F2359" s="18"/>
    </row>
    <row r="2360" ht="15" spans="1:6">
      <c r="A2360" s="25">
        <f>IF(E2360="","",COUNT(A$4:A2359)+1)</f>
        <v>1940</v>
      </c>
      <c r="B2360" s="162">
        <v>17050200009</v>
      </c>
      <c r="C2360" s="15" t="s">
        <v>3392</v>
      </c>
      <c r="D2360" s="40" t="s">
        <v>3401</v>
      </c>
      <c r="E2360" s="161" t="s">
        <v>546</v>
      </c>
      <c r="F2360" s="18"/>
    </row>
    <row r="2361" ht="15" spans="1:6">
      <c r="A2361" s="25">
        <f>IF(E2361="","",COUNT(A$4:A2360)+1)</f>
        <v>1941</v>
      </c>
      <c r="B2361" s="162">
        <v>17050200010</v>
      </c>
      <c r="C2361" s="15" t="s">
        <v>3392</v>
      </c>
      <c r="D2361" s="40" t="s">
        <v>3402</v>
      </c>
      <c r="E2361" s="161" t="s">
        <v>546</v>
      </c>
      <c r="F2361" s="18"/>
    </row>
    <row r="2362" ht="15" spans="1:6">
      <c r="A2362" s="25">
        <f>IF(E2362="","",COUNT(A$4:A2361)+1)</f>
        <v>1942</v>
      </c>
      <c r="B2362" s="162">
        <v>17050200011</v>
      </c>
      <c r="C2362" s="15" t="s">
        <v>3392</v>
      </c>
      <c r="D2362" s="40" t="s">
        <v>3403</v>
      </c>
      <c r="E2362" s="161" t="s">
        <v>546</v>
      </c>
      <c r="F2362" s="18"/>
    </row>
    <row r="2363" ht="15" spans="1:6">
      <c r="A2363" s="25">
        <f>IF(E2363="","",COUNT(A$4:A2362)+1)</f>
        <v>1943</v>
      </c>
      <c r="B2363" s="162">
        <v>17050200012</v>
      </c>
      <c r="C2363" s="15" t="s">
        <v>3392</v>
      </c>
      <c r="D2363" s="40" t="s">
        <v>3404</v>
      </c>
      <c r="E2363" s="161" t="s">
        <v>546</v>
      </c>
      <c r="F2363" s="18"/>
    </row>
    <row r="2364" ht="15" spans="1:6">
      <c r="A2364" s="25">
        <f>IF(E2364="","",COUNT(A$4:A2363)+1)</f>
        <v>1944</v>
      </c>
      <c r="B2364" s="162">
        <v>17050200013</v>
      </c>
      <c r="C2364" s="15" t="s">
        <v>3392</v>
      </c>
      <c r="D2364" s="40" t="s">
        <v>3405</v>
      </c>
      <c r="E2364" s="161" t="s">
        <v>546</v>
      </c>
      <c r="F2364" s="18"/>
    </row>
    <row r="2365" ht="15" spans="1:6">
      <c r="A2365" s="25">
        <f>IF(E2365="","",COUNT(A$4:A2364)+1)</f>
        <v>1945</v>
      </c>
      <c r="B2365" s="162">
        <v>17050200014</v>
      </c>
      <c r="C2365" s="15" t="s">
        <v>3392</v>
      </c>
      <c r="D2365" s="40" t="s">
        <v>3406</v>
      </c>
      <c r="E2365" s="161" t="s">
        <v>546</v>
      </c>
      <c r="F2365" s="18"/>
    </row>
    <row r="2366" ht="15" spans="1:6">
      <c r="A2366" s="25">
        <f>IF(E2366="","",COUNT(A$4:A2365)+1)</f>
        <v>1946</v>
      </c>
      <c r="B2366" s="162">
        <v>17050200015</v>
      </c>
      <c r="C2366" s="15" t="s">
        <v>3392</v>
      </c>
      <c r="D2366" s="40" t="s">
        <v>3407</v>
      </c>
      <c r="E2366" s="161" t="s">
        <v>546</v>
      </c>
      <c r="F2366" s="18"/>
    </row>
    <row r="2367" ht="15" spans="1:6">
      <c r="A2367" s="25">
        <f>IF(E2367="","",COUNT(A$4:A2366)+1)</f>
        <v>1947</v>
      </c>
      <c r="B2367" s="162">
        <v>17050200016</v>
      </c>
      <c r="C2367" s="15" t="s">
        <v>3392</v>
      </c>
      <c r="D2367" s="40" t="s">
        <v>3408</v>
      </c>
      <c r="E2367" s="161" t="s">
        <v>546</v>
      </c>
      <c r="F2367" s="18"/>
    </row>
    <row r="2368" ht="15" spans="1:6">
      <c r="A2368" s="25">
        <f>IF(E2368="","",COUNT(A$4:A2367)+1)</f>
        <v>1948</v>
      </c>
      <c r="B2368" s="162">
        <v>17050200017</v>
      </c>
      <c r="C2368" s="15" t="s">
        <v>3392</v>
      </c>
      <c r="D2368" s="40" t="s">
        <v>3409</v>
      </c>
      <c r="E2368" s="161" t="s">
        <v>546</v>
      </c>
      <c r="F2368" s="18"/>
    </row>
    <row r="2369" ht="15" spans="1:6">
      <c r="A2369" s="25">
        <f>IF(E2369="","",COUNT(A$4:A2368)+1)</f>
        <v>1949</v>
      </c>
      <c r="B2369" s="162">
        <v>17050200018</v>
      </c>
      <c r="C2369" s="15" t="s">
        <v>3392</v>
      </c>
      <c r="D2369" s="40" t="s">
        <v>3410</v>
      </c>
      <c r="E2369" s="161" t="s">
        <v>546</v>
      </c>
      <c r="F2369" s="18"/>
    </row>
    <row r="2370" ht="15" spans="1:6">
      <c r="A2370" s="25">
        <f>IF(E2370="","",COUNT(A$4:A2369)+1)</f>
        <v>1950</v>
      </c>
      <c r="B2370" s="162">
        <v>17050200019</v>
      </c>
      <c r="C2370" s="15" t="s">
        <v>3392</v>
      </c>
      <c r="D2370" s="40" t="s">
        <v>3411</v>
      </c>
      <c r="E2370" s="161" t="s">
        <v>546</v>
      </c>
      <c r="F2370" s="18"/>
    </row>
    <row r="2371" ht="15" spans="1:6">
      <c r="A2371" s="25">
        <f>IF(E2371="","",COUNT(A$4:A2370)+1)</f>
        <v>1951</v>
      </c>
      <c r="B2371" s="162">
        <v>17050200020</v>
      </c>
      <c r="C2371" s="15" t="s">
        <v>3392</v>
      </c>
      <c r="D2371" s="40" t="s">
        <v>3412</v>
      </c>
      <c r="E2371" s="161" t="s">
        <v>546</v>
      </c>
      <c r="F2371" s="18"/>
    </row>
    <row r="2372" ht="15" spans="1:6">
      <c r="A2372" s="25">
        <f>IF(E2372="","",COUNT(A$4:A2371)+1)</f>
        <v>1952</v>
      </c>
      <c r="B2372" s="162">
        <v>17050200021</v>
      </c>
      <c r="C2372" s="15" t="s">
        <v>3392</v>
      </c>
      <c r="D2372" s="40" t="s">
        <v>3413</v>
      </c>
      <c r="E2372" s="161" t="s">
        <v>546</v>
      </c>
      <c r="F2372" s="18"/>
    </row>
    <row r="2373" ht="15" spans="1:6">
      <c r="A2373" s="25">
        <f>IF(E2373="","",COUNT(A$4:A2372)+1)</f>
        <v>1953</v>
      </c>
      <c r="B2373" s="162">
        <v>17050200022</v>
      </c>
      <c r="C2373" s="15" t="s">
        <v>3392</v>
      </c>
      <c r="D2373" s="40" t="s">
        <v>3414</v>
      </c>
      <c r="E2373" s="161" t="s">
        <v>546</v>
      </c>
      <c r="F2373" s="18"/>
    </row>
    <row r="2374" ht="15" spans="1:6">
      <c r="A2374" s="25">
        <f>IF(E2374="","",COUNT(A$4:A2373)+1)</f>
        <v>1954</v>
      </c>
      <c r="B2374" s="162">
        <v>17050200023</v>
      </c>
      <c r="C2374" s="15" t="s">
        <v>3392</v>
      </c>
      <c r="D2374" s="40" t="s">
        <v>3415</v>
      </c>
      <c r="E2374" s="161" t="s">
        <v>546</v>
      </c>
      <c r="F2374" s="18"/>
    </row>
    <row r="2375" ht="15" spans="1:6">
      <c r="A2375" s="25">
        <f>IF(E2375="","",COUNT(A$4:A2374)+1)</f>
        <v>1955</v>
      </c>
      <c r="B2375" s="162">
        <v>17050200024</v>
      </c>
      <c r="C2375" s="15" t="s">
        <v>3392</v>
      </c>
      <c r="D2375" s="40" t="s">
        <v>3416</v>
      </c>
      <c r="E2375" s="161" t="s">
        <v>546</v>
      </c>
      <c r="F2375" s="18"/>
    </row>
    <row r="2376" ht="15" spans="1:6">
      <c r="A2376" s="25">
        <f>IF(E2376="","",COUNT(A$4:A2375)+1)</f>
        <v>1956</v>
      </c>
      <c r="B2376" s="162">
        <v>17050200025</v>
      </c>
      <c r="C2376" s="15" t="s">
        <v>3392</v>
      </c>
      <c r="D2376" s="40" t="s">
        <v>3417</v>
      </c>
      <c r="E2376" s="161" t="s">
        <v>546</v>
      </c>
      <c r="F2376" s="18"/>
    </row>
    <row r="2377" ht="15" spans="1:6">
      <c r="A2377" s="25">
        <f>IF(E2377="","",COUNT(A$4:A2376)+1)</f>
        <v>1957</v>
      </c>
      <c r="B2377" s="162">
        <v>17050200026</v>
      </c>
      <c r="C2377" s="15" t="s">
        <v>3392</v>
      </c>
      <c r="D2377" s="40" t="s">
        <v>3418</v>
      </c>
      <c r="E2377" s="161" t="s">
        <v>546</v>
      </c>
      <c r="F2377" s="18"/>
    </row>
    <row r="2378" ht="15" spans="1:6">
      <c r="A2378" s="25">
        <f>IF(E2378="","",COUNT(A$4:A2377)+1)</f>
        <v>1958</v>
      </c>
      <c r="B2378" s="162">
        <v>17050200027</v>
      </c>
      <c r="C2378" s="15" t="s">
        <v>3392</v>
      </c>
      <c r="D2378" s="40" t="s">
        <v>3419</v>
      </c>
      <c r="E2378" s="161" t="s">
        <v>546</v>
      </c>
      <c r="F2378" s="18"/>
    </row>
    <row r="2379" ht="15" spans="1:6">
      <c r="A2379" s="25">
        <f>IF(E2379="","",COUNT(A$4:A2378)+1)</f>
        <v>1959</v>
      </c>
      <c r="B2379" s="162">
        <v>17050200028</v>
      </c>
      <c r="C2379" s="15" t="s">
        <v>3392</v>
      </c>
      <c r="D2379" s="40" t="s">
        <v>3420</v>
      </c>
      <c r="E2379" s="161" t="s">
        <v>546</v>
      </c>
      <c r="F2379" s="18"/>
    </row>
    <row r="2380" ht="15" spans="1:6">
      <c r="A2380" s="25" t="str">
        <f>IF(E2380="","",COUNT(A$4:A2379)+1)</f>
        <v/>
      </c>
      <c r="B2380" s="118">
        <v>1707</v>
      </c>
      <c r="C2380" s="31" t="s">
        <v>3421</v>
      </c>
      <c r="D2380" s="160"/>
      <c r="E2380" s="161"/>
      <c r="F2380" s="18"/>
    </row>
    <row r="2381" ht="15" spans="1:6">
      <c r="A2381" s="25" t="str">
        <f>IF(E2381="","",COUNT(A$4:A2380)+1)</f>
        <v/>
      </c>
      <c r="B2381" s="118">
        <v>170701</v>
      </c>
      <c r="C2381" s="31" t="s">
        <v>3421</v>
      </c>
      <c r="D2381" s="160"/>
      <c r="E2381" s="161"/>
      <c r="F2381" s="18"/>
    </row>
    <row r="2382" ht="15" spans="1:6">
      <c r="A2382" s="25">
        <f>IF(E2382="","",COUNT(A$4:A2381)+1)</f>
        <v>1960</v>
      </c>
      <c r="B2382" s="162">
        <v>17070100001</v>
      </c>
      <c r="C2382" s="66" t="s">
        <v>3421</v>
      </c>
      <c r="D2382" s="160" t="s">
        <v>3422</v>
      </c>
      <c r="E2382" s="161" t="s">
        <v>600</v>
      </c>
      <c r="F2382" s="18"/>
    </row>
    <row r="2383" ht="15" spans="1:6">
      <c r="A2383" s="25">
        <f>IF(E2383="","",COUNT(A$4:A2382)+1)</f>
        <v>1961</v>
      </c>
      <c r="B2383" s="162">
        <v>17070100002</v>
      </c>
      <c r="C2383" s="66" t="s">
        <v>3421</v>
      </c>
      <c r="D2383" s="160" t="s">
        <v>3423</v>
      </c>
      <c r="E2383" s="161" t="s">
        <v>600</v>
      </c>
      <c r="F2383" s="18"/>
    </row>
    <row r="2384" ht="15" spans="1:6">
      <c r="A2384" s="25">
        <f>IF(E2384="","",COUNT(A$4:A2383)+1)</f>
        <v>1962</v>
      </c>
      <c r="B2384" s="162">
        <v>17070100003</v>
      </c>
      <c r="C2384" s="66" t="s">
        <v>3421</v>
      </c>
      <c r="D2384" s="160" t="s">
        <v>3424</v>
      </c>
      <c r="E2384" s="161" t="s">
        <v>600</v>
      </c>
      <c r="F2384" s="18"/>
    </row>
    <row r="2385" ht="15" spans="1:6">
      <c r="A2385" s="25">
        <f>IF(E2385="","",COUNT(A$4:A2384)+1)</f>
        <v>1963</v>
      </c>
      <c r="B2385" s="162">
        <v>17070100004</v>
      </c>
      <c r="C2385" s="66" t="s">
        <v>3421</v>
      </c>
      <c r="D2385" s="160" t="s">
        <v>3425</v>
      </c>
      <c r="E2385" s="161" t="s">
        <v>600</v>
      </c>
      <c r="F2385" s="18"/>
    </row>
    <row r="2386" ht="15" spans="1:6">
      <c r="A2386" s="25">
        <f>IF(E2386="","",COUNT(A$4:A2385)+1)</f>
        <v>1964</v>
      </c>
      <c r="B2386" s="162">
        <v>17070100005</v>
      </c>
      <c r="C2386" s="66" t="s">
        <v>3421</v>
      </c>
      <c r="D2386" s="160" t="s">
        <v>3426</v>
      </c>
      <c r="E2386" s="161" t="s">
        <v>600</v>
      </c>
      <c r="F2386" s="18"/>
    </row>
    <row r="2387" ht="15" spans="1:6">
      <c r="A2387" s="25">
        <f>IF(E2387="","",COUNT(A$4:A2386)+1)</f>
        <v>1965</v>
      </c>
      <c r="B2387" s="162">
        <v>17070100006</v>
      </c>
      <c r="C2387" s="66" t="s">
        <v>3421</v>
      </c>
      <c r="D2387" s="160" t="s">
        <v>3427</v>
      </c>
      <c r="E2387" s="161" t="s">
        <v>600</v>
      </c>
      <c r="F2387" s="18"/>
    </row>
    <row r="2388" ht="15" spans="1:6">
      <c r="A2388" s="25">
        <f>IF(E2388="","",COUNT(A$4:A2387)+1)</f>
        <v>1966</v>
      </c>
      <c r="B2388" s="162">
        <v>17070100007</v>
      </c>
      <c r="C2388" s="66" t="s">
        <v>3421</v>
      </c>
      <c r="D2388" s="160" t="s">
        <v>3428</v>
      </c>
      <c r="E2388" s="161" t="s">
        <v>600</v>
      </c>
      <c r="F2388" s="18"/>
    </row>
    <row r="2389" ht="15" spans="1:6">
      <c r="A2389" s="25">
        <f>IF(E2389="","",COUNT(A$4:A2388)+1)</f>
        <v>1967</v>
      </c>
      <c r="B2389" s="162">
        <v>17070100008</v>
      </c>
      <c r="C2389" s="66" t="s">
        <v>3421</v>
      </c>
      <c r="D2389" s="160" t="s">
        <v>3429</v>
      </c>
      <c r="E2389" s="161" t="s">
        <v>600</v>
      </c>
      <c r="F2389" s="18"/>
    </row>
    <row r="2390" ht="15" spans="1:6">
      <c r="A2390" s="25">
        <f>IF(E2390="","",COUNT(A$4:A2389)+1)</f>
        <v>1968</v>
      </c>
      <c r="B2390" s="162">
        <v>17070100009</v>
      </c>
      <c r="C2390" s="66" t="s">
        <v>3421</v>
      </c>
      <c r="D2390" s="160" t="s">
        <v>3430</v>
      </c>
      <c r="E2390" s="161" t="s">
        <v>600</v>
      </c>
      <c r="F2390" s="18"/>
    </row>
    <row r="2391" ht="15" spans="1:6">
      <c r="A2391" s="25">
        <f>IF(E2391="","",COUNT(A$4:A2390)+1)</f>
        <v>1969</v>
      </c>
      <c r="B2391" s="162">
        <v>17070100010</v>
      </c>
      <c r="C2391" s="66" t="s">
        <v>3421</v>
      </c>
      <c r="D2391" s="160" t="s">
        <v>3431</v>
      </c>
      <c r="E2391" s="161" t="s">
        <v>600</v>
      </c>
      <c r="F2391" s="18"/>
    </row>
    <row r="2392" ht="15" spans="1:6">
      <c r="A2392" s="25">
        <f>IF(E2392="","",COUNT(A$4:A2391)+1)</f>
        <v>1970</v>
      </c>
      <c r="B2392" s="162">
        <v>17070100011</v>
      </c>
      <c r="C2392" s="66" t="s">
        <v>3421</v>
      </c>
      <c r="D2392" s="160" t="s">
        <v>3432</v>
      </c>
      <c r="E2392" s="161" t="s">
        <v>600</v>
      </c>
      <c r="F2392" s="18"/>
    </row>
    <row r="2393" ht="15" spans="1:6">
      <c r="A2393" s="25">
        <f>IF(E2393="","",COUNT(A$4:A2392)+1)</f>
        <v>1971</v>
      </c>
      <c r="B2393" s="162">
        <v>17070100012</v>
      </c>
      <c r="C2393" s="66" t="s">
        <v>3421</v>
      </c>
      <c r="D2393" s="160" t="s">
        <v>3433</v>
      </c>
      <c r="E2393" s="161" t="s">
        <v>600</v>
      </c>
      <c r="F2393" s="18"/>
    </row>
    <row r="2394" ht="15" spans="1:6">
      <c r="A2394" s="25">
        <f>IF(E2394="","",COUNT(A$4:A2393)+1)</f>
        <v>1972</v>
      </c>
      <c r="B2394" s="162">
        <v>17070100013</v>
      </c>
      <c r="C2394" s="66" t="s">
        <v>3421</v>
      </c>
      <c r="D2394" s="160" t="s">
        <v>3434</v>
      </c>
      <c r="E2394" s="161" t="s">
        <v>600</v>
      </c>
      <c r="F2394" s="18"/>
    </row>
    <row r="2395" ht="15" spans="1:6">
      <c r="A2395" s="25">
        <f>IF(E2395="","",COUNT(A$4:A2394)+1)</f>
        <v>1973</v>
      </c>
      <c r="B2395" s="162">
        <v>17070100014</v>
      </c>
      <c r="C2395" s="66" t="s">
        <v>3421</v>
      </c>
      <c r="D2395" s="160" t="s">
        <v>3435</v>
      </c>
      <c r="E2395" s="161" t="s">
        <v>600</v>
      </c>
      <c r="F2395" s="18"/>
    </row>
    <row r="2396" ht="15" spans="1:6">
      <c r="A2396" s="25" t="str">
        <f>IF(E2396="","",COUNT(A$4:A2395)+1)</f>
        <v/>
      </c>
      <c r="B2396" s="118">
        <v>1711</v>
      </c>
      <c r="C2396" s="31" t="s">
        <v>3436</v>
      </c>
      <c r="D2396" s="160"/>
      <c r="E2396" s="161"/>
      <c r="F2396" s="18"/>
    </row>
    <row r="2397" ht="15" spans="1:6">
      <c r="A2397" s="25" t="str">
        <f>IF(E2397="","",COUNT(A$4:A2396)+1)</f>
        <v/>
      </c>
      <c r="B2397" s="118">
        <v>171101</v>
      </c>
      <c r="C2397" s="31" t="s">
        <v>3437</v>
      </c>
      <c r="D2397" s="160"/>
      <c r="E2397" s="161"/>
      <c r="F2397" s="18"/>
    </row>
    <row r="2398" ht="15" spans="1:6">
      <c r="A2398" s="25">
        <f>IF(E2398="","",COUNT(A$4:A2397)+1)</f>
        <v>1974</v>
      </c>
      <c r="B2398" s="162">
        <v>17110100001</v>
      </c>
      <c r="C2398" s="163" t="s">
        <v>3438</v>
      </c>
      <c r="D2398" s="164" t="s">
        <v>3439</v>
      </c>
      <c r="E2398" s="161" t="s">
        <v>546</v>
      </c>
      <c r="F2398" s="18"/>
    </row>
    <row r="2399" ht="15" spans="1:6">
      <c r="A2399" s="25">
        <f>IF(E2399="","",COUNT(A$4:A2398)+1)</f>
        <v>1975</v>
      </c>
      <c r="B2399" s="162">
        <v>17110100002</v>
      </c>
      <c r="C2399" s="163" t="s">
        <v>3438</v>
      </c>
      <c r="D2399" s="164" t="s">
        <v>3440</v>
      </c>
      <c r="E2399" s="161" t="s">
        <v>546</v>
      </c>
      <c r="F2399" s="18"/>
    </row>
    <row r="2400" ht="15" spans="1:6">
      <c r="A2400" s="25">
        <f>IF(E2400="","",COUNT(A$4:A2399)+1)</f>
        <v>1976</v>
      </c>
      <c r="B2400" s="162">
        <v>17110100003</v>
      </c>
      <c r="C2400" s="163" t="s">
        <v>3438</v>
      </c>
      <c r="D2400" s="164" t="s">
        <v>3441</v>
      </c>
      <c r="E2400" s="161" t="s">
        <v>546</v>
      </c>
      <c r="F2400" s="18"/>
    </row>
    <row r="2401" ht="15" spans="1:6">
      <c r="A2401" s="25">
        <f>IF(E2401="","",COUNT(A$4:A2400)+1)</f>
        <v>1977</v>
      </c>
      <c r="B2401" s="162">
        <v>17110100004</v>
      </c>
      <c r="C2401" s="163" t="s">
        <v>3438</v>
      </c>
      <c r="D2401" s="164" t="s">
        <v>3442</v>
      </c>
      <c r="E2401" s="161" t="s">
        <v>546</v>
      </c>
      <c r="F2401" s="18"/>
    </row>
    <row r="2402" ht="15" spans="1:6">
      <c r="A2402" s="25">
        <f>IF(E2402="","",COUNT(A$4:A2401)+1)</f>
        <v>1978</v>
      </c>
      <c r="B2402" s="162">
        <v>17110100005</v>
      </c>
      <c r="C2402" s="163" t="s">
        <v>3438</v>
      </c>
      <c r="D2402" s="164" t="s">
        <v>3443</v>
      </c>
      <c r="E2402" s="161" t="s">
        <v>546</v>
      </c>
      <c r="F2402" s="18"/>
    </row>
    <row r="2403" ht="15" spans="1:6">
      <c r="A2403" s="25">
        <f>IF(E2403="","",COUNT(A$4:A2402)+1)</f>
        <v>1979</v>
      </c>
      <c r="B2403" s="162">
        <v>17110100006</v>
      </c>
      <c r="C2403" s="163" t="s">
        <v>3438</v>
      </c>
      <c r="D2403" s="164" t="s">
        <v>3444</v>
      </c>
      <c r="E2403" s="161" t="s">
        <v>546</v>
      </c>
      <c r="F2403" s="18"/>
    </row>
    <row r="2404" ht="15" spans="1:6">
      <c r="A2404" s="25">
        <f>IF(E2404="","",COUNT(A$4:A2403)+1)</f>
        <v>1980</v>
      </c>
      <c r="B2404" s="162">
        <v>17110100007</v>
      </c>
      <c r="C2404" s="163" t="s">
        <v>3438</v>
      </c>
      <c r="D2404" s="164" t="s">
        <v>3445</v>
      </c>
      <c r="E2404" s="161" t="s">
        <v>546</v>
      </c>
      <c r="F2404" s="18"/>
    </row>
    <row r="2405" ht="15" spans="1:6">
      <c r="A2405" s="25">
        <f>IF(E2405="","",COUNT(A$4:A2404)+1)</f>
        <v>1981</v>
      </c>
      <c r="B2405" s="162">
        <v>17110100008</v>
      </c>
      <c r="C2405" s="163" t="s">
        <v>3438</v>
      </c>
      <c r="D2405" s="164" t="s">
        <v>3446</v>
      </c>
      <c r="E2405" s="161" t="s">
        <v>546</v>
      </c>
      <c r="F2405" s="18"/>
    </row>
    <row r="2406" ht="15" spans="1:6">
      <c r="A2406" s="25">
        <f>IF(E2406="","",COUNT(A$4:A2405)+1)</f>
        <v>1982</v>
      </c>
      <c r="B2406" s="162">
        <v>17110100009</v>
      </c>
      <c r="C2406" s="163" t="s">
        <v>3438</v>
      </c>
      <c r="D2406" s="164" t="s">
        <v>3447</v>
      </c>
      <c r="E2406" s="161" t="s">
        <v>546</v>
      </c>
      <c r="F2406" s="18"/>
    </row>
    <row r="2407" ht="15" spans="1:6">
      <c r="A2407" s="25">
        <f>IF(E2407="","",COUNT(A$4:A2406)+1)</f>
        <v>1983</v>
      </c>
      <c r="B2407" s="162">
        <v>17110100010</v>
      </c>
      <c r="C2407" s="163" t="s">
        <v>3438</v>
      </c>
      <c r="D2407" s="164" t="s">
        <v>3448</v>
      </c>
      <c r="E2407" s="161" t="s">
        <v>546</v>
      </c>
      <c r="F2407" s="18"/>
    </row>
    <row r="2408" ht="15" spans="1:6">
      <c r="A2408" s="25">
        <f>IF(E2408="","",COUNT(A$4:A2407)+1)</f>
        <v>1984</v>
      </c>
      <c r="B2408" s="162">
        <v>17110100011</v>
      </c>
      <c r="C2408" s="163" t="s">
        <v>3438</v>
      </c>
      <c r="D2408" s="164" t="s">
        <v>3449</v>
      </c>
      <c r="E2408" s="161" t="s">
        <v>546</v>
      </c>
      <c r="F2408" s="18"/>
    </row>
    <row r="2409" ht="15" spans="1:6">
      <c r="A2409" s="25">
        <f>IF(E2409="","",COUNT(A$4:A2408)+1)</f>
        <v>1985</v>
      </c>
      <c r="B2409" s="162">
        <v>17110100012</v>
      </c>
      <c r="C2409" s="163" t="s">
        <v>3438</v>
      </c>
      <c r="D2409" s="164" t="s">
        <v>3450</v>
      </c>
      <c r="E2409" s="161" t="s">
        <v>546</v>
      </c>
      <c r="F2409" s="18"/>
    </row>
    <row r="2410" ht="15" spans="1:6">
      <c r="A2410" s="25">
        <f>IF(E2410="","",COUNT(A$4:A2409)+1)</f>
        <v>1986</v>
      </c>
      <c r="B2410" s="162">
        <v>17110100013</v>
      </c>
      <c r="C2410" s="163" t="s">
        <v>3438</v>
      </c>
      <c r="D2410" s="164" t="s">
        <v>3451</v>
      </c>
      <c r="E2410" s="161" t="s">
        <v>546</v>
      </c>
      <c r="F2410" s="18"/>
    </row>
    <row r="2411" ht="15" spans="1:6">
      <c r="A2411" s="25">
        <f>IF(E2411="","",COUNT(A$4:A2410)+1)</f>
        <v>1987</v>
      </c>
      <c r="B2411" s="162">
        <v>17110100014</v>
      </c>
      <c r="C2411" s="163" t="s">
        <v>3438</v>
      </c>
      <c r="D2411" s="164" t="s">
        <v>3452</v>
      </c>
      <c r="E2411" s="161" t="s">
        <v>546</v>
      </c>
      <c r="F2411" s="18"/>
    </row>
    <row r="2412" ht="15" spans="1:6">
      <c r="A2412" s="25">
        <f>IF(E2412="","",COUNT(A$4:A2411)+1)</f>
        <v>1988</v>
      </c>
      <c r="B2412" s="162">
        <v>17110100015</v>
      </c>
      <c r="C2412" s="163" t="s">
        <v>3438</v>
      </c>
      <c r="D2412" s="164" t="s">
        <v>3453</v>
      </c>
      <c r="E2412" s="161" t="s">
        <v>546</v>
      </c>
      <c r="F2412" s="18"/>
    </row>
    <row r="2413" ht="15" spans="1:6">
      <c r="A2413" s="25">
        <f>IF(E2413="","",COUNT(A$4:A2412)+1)</f>
        <v>1989</v>
      </c>
      <c r="B2413" s="162">
        <v>17110100016</v>
      </c>
      <c r="C2413" s="163" t="s">
        <v>3438</v>
      </c>
      <c r="D2413" s="164" t="s">
        <v>3454</v>
      </c>
      <c r="E2413" s="161" t="s">
        <v>546</v>
      </c>
      <c r="F2413" s="18"/>
    </row>
    <row r="2414" ht="15" spans="1:6">
      <c r="A2414" s="25" t="str">
        <f>IF(E2414="","",COUNT(A$4:A2413)+1)</f>
        <v/>
      </c>
      <c r="B2414" s="118">
        <v>1713</v>
      </c>
      <c r="C2414" s="31" t="s">
        <v>3455</v>
      </c>
      <c r="D2414" s="160"/>
      <c r="E2414" s="161"/>
      <c r="F2414" s="18"/>
    </row>
    <row r="2415" ht="15" spans="1:6">
      <c r="A2415" s="25" t="str">
        <f>IF(E2415="","",COUNT(A$4:A2414)+1)</f>
        <v/>
      </c>
      <c r="B2415" s="118">
        <v>171301</v>
      </c>
      <c r="C2415" s="66" t="s">
        <v>3456</v>
      </c>
      <c r="D2415" s="160"/>
      <c r="E2415" s="161"/>
      <c r="F2415" s="18"/>
    </row>
    <row r="2416" ht="15" spans="1:6">
      <c r="A2416" s="25">
        <f>IF(E2416="","",COUNT(A$4:A2415)+1)</f>
        <v>1990</v>
      </c>
      <c r="B2416" s="162">
        <v>17130100001</v>
      </c>
      <c r="C2416" s="66" t="s">
        <v>3456</v>
      </c>
      <c r="D2416" s="160" t="s">
        <v>3457</v>
      </c>
      <c r="E2416" s="161" t="s">
        <v>546</v>
      </c>
      <c r="F2416" s="18"/>
    </row>
    <row r="2417" ht="15" spans="1:6">
      <c r="A2417" s="25">
        <f>IF(E2417="","",COUNT(A$4:A2416)+1)</f>
        <v>1991</v>
      </c>
      <c r="B2417" s="162">
        <v>17130100002</v>
      </c>
      <c r="C2417" s="66" t="s">
        <v>3456</v>
      </c>
      <c r="D2417" s="160" t="s">
        <v>3458</v>
      </c>
      <c r="E2417" s="161" t="s">
        <v>546</v>
      </c>
      <c r="F2417" s="18"/>
    </row>
    <row r="2418" ht="15" spans="1:6">
      <c r="A2418" s="25" t="str">
        <f>IF(E2418="","",COUNT(A$4:A2417)+1)</f>
        <v/>
      </c>
      <c r="B2418" s="118">
        <v>171302</v>
      </c>
      <c r="C2418" s="31" t="s">
        <v>3459</v>
      </c>
      <c r="D2418" s="160"/>
      <c r="E2418" s="161"/>
      <c r="F2418" s="18"/>
    </row>
    <row r="2419" ht="15" spans="1:6">
      <c r="A2419" s="25">
        <f>IF(E2419="","",COUNT(A$4:A2418)+1)</f>
        <v>1992</v>
      </c>
      <c r="B2419" s="162">
        <v>17130200001</v>
      </c>
      <c r="C2419" s="66" t="s">
        <v>3459</v>
      </c>
      <c r="D2419" s="160" t="s">
        <v>3460</v>
      </c>
      <c r="E2419" s="161" t="s">
        <v>546</v>
      </c>
      <c r="F2419" s="18"/>
    </row>
    <row r="2420" ht="15" spans="1:6">
      <c r="A2420" s="25" t="str">
        <f>IF(E2420="","",COUNT(A$4:A2419)+1)</f>
        <v/>
      </c>
      <c r="B2420" s="118">
        <v>1719</v>
      </c>
      <c r="C2420" s="31" t="s">
        <v>3461</v>
      </c>
      <c r="D2420" s="160"/>
      <c r="E2420" s="161"/>
      <c r="F2420" s="18"/>
    </row>
    <row r="2421" ht="15" spans="1:6">
      <c r="A2421" s="25" t="str">
        <f>IF(E2421="","",COUNT(A$4:A2420)+1)</f>
        <v/>
      </c>
      <c r="B2421" s="118">
        <v>171901</v>
      </c>
      <c r="C2421" s="31" t="s">
        <v>3461</v>
      </c>
      <c r="D2421" s="160"/>
      <c r="E2421" s="161"/>
      <c r="F2421" s="18"/>
    </row>
    <row r="2422" ht="15" spans="1:6">
      <c r="A2422" s="25">
        <f>IF(E2422="","",COUNT(A$4:A2421)+1)</f>
        <v>1993</v>
      </c>
      <c r="B2422" s="162">
        <v>17190100001</v>
      </c>
      <c r="C2422" s="66" t="s">
        <v>3461</v>
      </c>
      <c r="D2422" s="165" t="s">
        <v>3462</v>
      </c>
      <c r="E2422" s="161" t="s">
        <v>546</v>
      </c>
      <c r="F2422" s="18"/>
    </row>
    <row r="2423" ht="15" spans="1:6">
      <c r="A2423" s="25">
        <f>IF(E2423="","",COUNT(A$4:A2422)+1)</f>
        <v>1994</v>
      </c>
      <c r="B2423" s="162">
        <v>17190100002</v>
      </c>
      <c r="C2423" s="66" t="s">
        <v>3461</v>
      </c>
      <c r="D2423" s="165" t="s">
        <v>3463</v>
      </c>
      <c r="E2423" s="161" t="s">
        <v>546</v>
      </c>
      <c r="F2423" s="18"/>
    </row>
    <row r="2424" ht="15" spans="1:6">
      <c r="A2424" s="25">
        <f>IF(E2424="","",COUNT(A$4:A2423)+1)</f>
        <v>1995</v>
      </c>
      <c r="B2424" s="162">
        <v>17190100003</v>
      </c>
      <c r="C2424" s="66" t="s">
        <v>3461</v>
      </c>
      <c r="D2424" s="165" t="s">
        <v>3464</v>
      </c>
      <c r="E2424" s="161" t="s">
        <v>546</v>
      </c>
      <c r="F2424" s="18"/>
    </row>
    <row r="2425" ht="15" spans="1:6">
      <c r="A2425" s="25">
        <f>IF(E2425="","",COUNT(A$4:A2424)+1)</f>
        <v>1996</v>
      </c>
      <c r="B2425" s="162">
        <v>17190100004</v>
      </c>
      <c r="C2425" s="66" t="s">
        <v>3461</v>
      </c>
      <c r="D2425" s="165" t="s">
        <v>3465</v>
      </c>
      <c r="E2425" s="161" t="s">
        <v>546</v>
      </c>
      <c r="F2425" s="18"/>
    </row>
    <row r="2426" ht="15" spans="1:6">
      <c r="A2426" s="25">
        <f>IF(E2426="","",COUNT(A$4:A2425)+1)</f>
        <v>1997</v>
      </c>
      <c r="B2426" s="162">
        <v>17190100005</v>
      </c>
      <c r="C2426" s="66" t="s">
        <v>3461</v>
      </c>
      <c r="D2426" s="165" t="s">
        <v>3466</v>
      </c>
      <c r="E2426" s="161" t="s">
        <v>546</v>
      </c>
      <c r="F2426" s="18"/>
    </row>
    <row r="2427" ht="15" spans="1:6">
      <c r="A2427" s="25">
        <f>IF(E2427="","",COUNT(A$4:A2426)+1)</f>
        <v>1998</v>
      </c>
      <c r="B2427" s="162">
        <v>17190100006</v>
      </c>
      <c r="C2427" s="66" t="s">
        <v>3461</v>
      </c>
      <c r="D2427" s="165" t="s">
        <v>3467</v>
      </c>
      <c r="E2427" s="161" t="s">
        <v>546</v>
      </c>
      <c r="F2427" s="18"/>
    </row>
    <row r="2428" ht="15" spans="1:6">
      <c r="A2428" s="25">
        <f>IF(E2428="","",COUNT(A$4:A2427)+1)</f>
        <v>1999</v>
      </c>
      <c r="B2428" s="162">
        <v>17190100007</v>
      </c>
      <c r="C2428" s="66" t="s">
        <v>3461</v>
      </c>
      <c r="D2428" s="165" t="s">
        <v>3468</v>
      </c>
      <c r="E2428" s="161" t="s">
        <v>546</v>
      </c>
      <c r="F2428" s="18"/>
    </row>
    <row r="2429" ht="15" spans="1:6">
      <c r="A2429" s="25">
        <f>IF(E2429="","",COUNT(A$4:A2428)+1)</f>
        <v>2000</v>
      </c>
      <c r="B2429" s="162">
        <v>17190100008</v>
      </c>
      <c r="C2429" s="66" t="s">
        <v>3461</v>
      </c>
      <c r="D2429" s="165" t="s">
        <v>3469</v>
      </c>
      <c r="E2429" s="161" t="s">
        <v>546</v>
      </c>
      <c r="F2429" s="18"/>
    </row>
    <row r="2430" ht="15" spans="1:6">
      <c r="A2430" s="25" t="str">
        <f>IF(E2430="","",COUNT(A$4:A2429)+1)</f>
        <v/>
      </c>
      <c r="B2430" s="118">
        <v>1723</v>
      </c>
      <c r="C2430" s="31" t="s">
        <v>3470</v>
      </c>
      <c r="D2430" s="160"/>
      <c r="E2430" s="161"/>
      <c r="F2430" s="18"/>
    </row>
    <row r="2431" ht="15" spans="1:6">
      <c r="A2431" s="25" t="str">
        <f>IF(E2431="","",COUNT(A$4:A2430)+1)</f>
        <v/>
      </c>
      <c r="B2431" s="118">
        <v>172301</v>
      </c>
      <c r="C2431" s="31" t="s">
        <v>3471</v>
      </c>
      <c r="D2431" s="160"/>
      <c r="E2431" s="161"/>
      <c r="F2431" s="18"/>
    </row>
    <row r="2432" ht="15" spans="1:6">
      <c r="A2432" s="25">
        <f>IF(E2432="","",COUNT(A$4:A2431)+1)</f>
        <v>2001</v>
      </c>
      <c r="B2432" s="162">
        <v>17230100001</v>
      </c>
      <c r="C2432" s="66" t="s">
        <v>3471</v>
      </c>
      <c r="D2432" s="160" t="s">
        <v>3462</v>
      </c>
      <c r="E2432" s="161" t="s">
        <v>546</v>
      </c>
      <c r="F2432" s="18"/>
    </row>
    <row r="2433" ht="15" spans="1:6">
      <c r="A2433" s="25">
        <f>IF(E2433="","",COUNT(A$4:A2432)+1)</f>
        <v>2002</v>
      </c>
      <c r="B2433" s="162">
        <v>17230100002</v>
      </c>
      <c r="C2433" s="66" t="s">
        <v>3471</v>
      </c>
      <c r="D2433" s="160" t="s">
        <v>3463</v>
      </c>
      <c r="E2433" s="161" t="s">
        <v>546</v>
      </c>
      <c r="F2433" s="18"/>
    </row>
    <row r="2434" ht="15" spans="1:6">
      <c r="A2434" s="25">
        <f>IF(E2434="","",COUNT(A$4:A2433)+1)</f>
        <v>2003</v>
      </c>
      <c r="B2434" s="162">
        <v>17230100003</v>
      </c>
      <c r="C2434" s="66" t="s">
        <v>3471</v>
      </c>
      <c r="D2434" s="160" t="s">
        <v>3464</v>
      </c>
      <c r="E2434" s="161" t="s">
        <v>546</v>
      </c>
      <c r="F2434" s="18"/>
    </row>
    <row r="2435" ht="15" spans="1:6">
      <c r="A2435" s="25">
        <f>IF(E2435="","",COUNT(A$4:A2434)+1)</f>
        <v>2004</v>
      </c>
      <c r="B2435" s="162">
        <v>17230100004</v>
      </c>
      <c r="C2435" s="66" t="s">
        <v>3471</v>
      </c>
      <c r="D2435" s="160" t="s">
        <v>3465</v>
      </c>
      <c r="E2435" s="161" t="s">
        <v>546</v>
      </c>
      <c r="F2435" s="18"/>
    </row>
    <row r="2436" ht="15" spans="1:6">
      <c r="A2436" s="25">
        <f>IF(E2436="","",COUNT(A$4:A2435)+1)</f>
        <v>2005</v>
      </c>
      <c r="B2436" s="162">
        <v>17230100005</v>
      </c>
      <c r="C2436" s="66" t="s">
        <v>3471</v>
      </c>
      <c r="D2436" s="160" t="s">
        <v>3466</v>
      </c>
      <c r="E2436" s="161" t="s">
        <v>546</v>
      </c>
      <c r="F2436" s="18"/>
    </row>
    <row r="2437" ht="15" spans="1:6">
      <c r="A2437" s="25">
        <f>IF(E2437="","",COUNT(A$4:A2436)+1)</f>
        <v>2006</v>
      </c>
      <c r="B2437" s="162">
        <v>17230100006</v>
      </c>
      <c r="C2437" s="66" t="s">
        <v>3471</v>
      </c>
      <c r="D2437" s="160" t="s">
        <v>3467</v>
      </c>
      <c r="E2437" s="161" t="s">
        <v>546</v>
      </c>
      <c r="F2437" s="18"/>
    </row>
    <row r="2438" ht="15" spans="1:6">
      <c r="A2438" s="25">
        <f>IF(E2438="","",COUNT(A$4:A2437)+1)</f>
        <v>2007</v>
      </c>
      <c r="B2438" s="162">
        <v>17230100007</v>
      </c>
      <c r="C2438" s="66" t="s">
        <v>3471</v>
      </c>
      <c r="D2438" s="160" t="s">
        <v>3472</v>
      </c>
      <c r="E2438" s="161" t="s">
        <v>546</v>
      </c>
      <c r="F2438" s="18"/>
    </row>
    <row r="2439" ht="15" spans="1:6">
      <c r="A2439" s="25">
        <f>IF(E2439="","",COUNT(A$4:A2438)+1)</f>
        <v>2008</v>
      </c>
      <c r="B2439" s="162">
        <v>17230100008</v>
      </c>
      <c r="C2439" s="66" t="s">
        <v>3471</v>
      </c>
      <c r="D2439" s="160" t="s">
        <v>3473</v>
      </c>
      <c r="E2439" s="161" t="s">
        <v>546</v>
      </c>
      <c r="F2439" s="18"/>
    </row>
    <row r="2440" ht="15" spans="1:6">
      <c r="A2440" s="25">
        <f>IF(E2440="","",COUNT(A$4:A2439)+1)</f>
        <v>2009</v>
      </c>
      <c r="B2440" s="162">
        <v>17230100009</v>
      </c>
      <c r="C2440" s="66" t="s">
        <v>3471</v>
      </c>
      <c r="D2440" s="160" t="s">
        <v>3469</v>
      </c>
      <c r="E2440" s="161" t="s">
        <v>546</v>
      </c>
      <c r="F2440" s="18"/>
    </row>
    <row r="2441" ht="15" spans="1:6">
      <c r="A2441" s="25">
        <f>IF(E2441="","",COUNT(A$4:A2440)+1)</f>
        <v>2010</v>
      </c>
      <c r="B2441" s="162">
        <v>17230100010</v>
      </c>
      <c r="C2441" s="66" t="s">
        <v>3471</v>
      </c>
      <c r="D2441" s="160" t="s">
        <v>3474</v>
      </c>
      <c r="E2441" s="161" t="s">
        <v>546</v>
      </c>
      <c r="F2441" s="18"/>
    </row>
    <row r="2442" ht="15" spans="1:6">
      <c r="A2442" s="25">
        <f>IF(E2442="","",COUNT(A$4:A2441)+1)</f>
        <v>2011</v>
      </c>
      <c r="B2442" s="162">
        <v>17230100011</v>
      </c>
      <c r="C2442" s="66" t="s">
        <v>3471</v>
      </c>
      <c r="D2442" s="160" t="s">
        <v>3439</v>
      </c>
      <c r="E2442" s="161" t="s">
        <v>546</v>
      </c>
      <c r="F2442" s="18"/>
    </row>
    <row r="2443" ht="15" spans="1:6">
      <c r="A2443" s="25">
        <f>IF(E2443="","",COUNT(A$4:A2442)+1)</f>
        <v>2012</v>
      </c>
      <c r="B2443" s="162">
        <v>17230100012</v>
      </c>
      <c r="C2443" s="66" t="s">
        <v>3471</v>
      </c>
      <c r="D2443" s="160" t="s">
        <v>3440</v>
      </c>
      <c r="E2443" s="161" t="s">
        <v>546</v>
      </c>
      <c r="F2443" s="18"/>
    </row>
    <row r="2444" ht="15" spans="1:6">
      <c r="A2444" s="25">
        <f>IF(E2444="","",COUNT(A$4:A2443)+1)</f>
        <v>2013</v>
      </c>
      <c r="B2444" s="162">
        <v>17230100013</v>
      </c>
      <c r="C2444" s="66" t="s">
        <v>3475</v>
      </c>
      <c r="D2444" s="160" t="s">
        <v>3462</v>
      </c>
      <c r="E2444" s="161" t="s">
        <v>546</v>
      </c>
      <c r="F2444" s="18"/>
    </row>
    <row r="2445" ht="15" spans="1:6">
      <c r="A2445" s="25">
        <f>IF(E2445="","",COUNT(A$4:A2444)+1)</f>
        <v>2014</v>
      </c>
      <c r="B2445" s="162">
        <v>17230100014</v>
      </c>
      <c r="C2445" s="66" t="s">
        <v>3475</v>
      </c>
      <c r="D2445" s="160" t="s">
        <v>3463</v>
      </c>
      <c r="E2445" s="161" t="s">
        <v>546</v>
      </c>
      <c r="F2445" s="18"/>
    </row>
    <row r="2446" ht="15" spans="1:6">
      <c r="A2446" s="25">
        <f>IF(E2446="","",COUNT(A$4:A2445)+1)</f>
        <v>2015</v>
      </c>
      <c r="B2446" s="162">
        <v>17230100015</v>
      </c>
      <c r="C2446" s="66" t="s">
        <v>3475</v>
      </c>
      <c r="D2446" s="160" t="s">
        <v>3464</v>
      </c>
      <c r="E2446" s="161" t="s">
        <v>546</v>
      </c>
      <c r="F2446" s="18"/>
    </row>
    <row r="2447" ht="15" spans="1:6">
      <c r="A2447" s="25">
        <f>IF(E2447="","",COUNT(A$4:A2446)+1)</f>
        <v>2016</v>
      </c>
      <c r="B2447" s="162">
        <v>17230100016</v>
      </c>
      <c r="C2447" s="66" t="s">
        <v>3475</v>
      </c>
      <c r="D2447" s="160" t="s">
        <v>3465</v>
      </c>
      <c r="E2447" s="161" t="s">
        <v>546</v>
      </c>
      <c r="F2447" s="18"/>
    </row>
    <row r="2448" ht="15" spans="1:6">
      <c r="A2448" s="25">
        <f>IF(E2448="","",COUNT(A$4:A2447)+1)</f>
        <v>2017</v>
      </c>
      <c r="B2448" s="162">
        <v>17230100017</v>
      </c>
      <c r="C2448" s="66" t="s">
        <v>3475</v>
      </c>
      <c r="D2448" s="160" t="s">
        <v>3466</v>
      </c>
      <c r="E2448" s="161" t="s">
        <v>546</v>
      </c>
      <c r="F2448" s="18"/>
    </row>
    <row r="2449" ht="15" spans="1:6">
      <c r="A2449" s="25">
        <f>IF(E2449="","",COUNT(A$4:A2448)+1)</f>
        <v>2018</v>
      </c>
      <c r="B2449" s="162">
        <v>17230100018</v>
      </c>
      <c r="C2449" s="66" t="s">
        <v>3475</v>
      </c>
      <c r="D2449" s="160" t="s">
        <v>3467</v>
      </c>
      <c r="E2449" s="161" t="s">
        <v>546</v>
      </c>
      <c r="F2449" s="18"/>
    </row>
    <row r="2450" ht="15" spans="1:6">
      <c r="A2450" s="25">
        <f>IF(E2450="","",COUNT(A$4:A2449)+1)</f>
        <v>2019</v>
      </c>
      <c r="B2450" s="162">
        <v>17230100019</v>
      </c>
      <c r="C2450" s="66" t="s">
        <v>3475</v>
      </c>
      <c r="D2450" s="160" t="s">
        <v>3472</v>
      </c>
      <c r="E2450" s="161" t="s">
        <v>546</v>
      </c>
      <c r="F2450" s="18"/>
    </row>
    <row r="2451" ht="15" spans="1:6">
      <c r="A2451" s="25">
        <f>IF(E2451="","",COUNT(A$4:A2450)+1)</f>
        <v>2020</v>
      </c>
      <c r="B2451" s="162">
        <v>17230100020</v>
      </c>
      <c r="C2451" s="66" t="s">
        <v>3475</v>
      </c>
      <c r="D2451" s="160" t="s">
        <v>3473</v>
      </c>
      <c r="E2451" s="161" t="s">
        <v>546</v>
      </c>
      <c r="F2451" s="18"/>
    </row>
    <row r="2452" ht="15" spans="1:6">
      <c r="A2452" s="25">
        <f>IF(E2452="","",COUNT(A$4:A2451)+1)</f>
        <v>2021</v>
      </c>
      <c r="B2452" s="162">
        <v>17230100021</v>
      </c>
      <c r="C2452" s="66" t="s">
        <v>3475</v>
      </c>
      <c r="D2452" s="160" t="s">
        <v>3469</v>
      </c>
      <c r="E2452" s="161" t="s">
        <v>546</v>
      </c>
      <c r="F2452" s="18"/>
    </row>
    <row r="2453" ht="15" spans="1:6">
      <c r="A2453" s="25">
        <f>IF(E2453="","",COUNT(A$4:A2452)+1)</f>
        <v>2022</v>
      </c>
      <c r="B2453" s="162">
        <v>17230100022</v>
      </c>
      <c r="C2453" s="66" t="s">
        <v>3475</v>
      </c>
      <c r="D2453" s="160" t="s">
        <v>3439</v>
      </c>
      <c r="E2453" s="161" t="s">
        <v>546</v>
      </c>
      <c r="F2453" s="18"/>
    </row>
    <row r="2454" ht="15" spans="1:6">
      <c r="A2454" s="25" t="str">
        <f>IF(E2454="","",COUNT(A$4:A2453)+1)</f>
        <v/>
      </c>
      <c r="B2454" s="118">
        <v>1725</v>
      </c>
      <c r="C2454" s="31" t="s">
        <v>3476</v>
      </c>
      <c r="D2454" s="160"/>
      <c r="E2454" s="161"/>
      <c r="F2454" s="18"/>
    </row>
    <row r="2455" ht="15" spans="1:6">
      <c r="A2455" s="25" t="str">
        <f>IF(E2455="","",COUNT(A$4:A2454)+1)</f>
        <v/>
      </c>
      <c r="B2455" s="118">
        <v>172501</v>
      </c>
      <c r="C2455" s="31" t="s">
        <v>3477</v>
      </c>
      <c r="D2455" s="160"/>
      <c r="E2455" s="161"/>
      <c r="F2455" s="18"/>
    </row>
    <row r="2456" ht="15" spans="1:6">
      <c r="A2456" s="25">
        <f>IF(E2456="","",COUNT(A$4:A2455)+1)</f>
        <v>2023</v>
      </c>
      <c r="B2456" s="162">
        <v>17250100001</v>
      </c>
      <c r="C2456" s="66" t="s">
        <v>3477</v>
      </c>
      <c r="D2456" s="160" t="s">
        <v>3478</v>
      </c>
      <c r="E2456" s="161" t="s">
        <v>546</v>
      </c>
      <c r="F2456" s="18"/>
    </row>
    <row r="2457" ht="15" spans="1:6">
      <c r="A2457" s="25">
        <f>IF(E2457="","",COUNT(A$4:A2456)+1)</f>
        <v>2024</v>
      </c>
      <c r="B2457" s="162">
        <v>17250100002</v>
      </c>
      <c r="C2457" s="66" t="s">
        <v>3477</v>
      </c>
      <c r="D2457" s="160" t="s">
        <v>3479</v>
      </c>
      <c r="E2457" s="161" t="s">
        <v>546</v>
      </c>
      <c r="F2457" s="18"/>
    </row>
    <row r="2458" ht="15" spans="1:6">
      <c r="A2458" s="25">
        <f>IF(E2458="","",COUNT(A$4:A2457)+1)</f>
        <v>2025</v>
      </c>
      <c r="B2458" s="162">
        <v>17250100003</v>
      </c>
      <c r="C2458" s="66" t="s">
        <v>3477</v>
      </c>
      <c r="D2458" s="160" t="s">
        <v>3480</v>
      </c>
      <c r="E2458" s="161" t="s">
        <v>546</v>
      </c>
      <c r="F2458" s="18"/>
    </row>
    <row r="2459" ht="15" spans="1:6">
      <c r="A2459" s="25">
        <f>IF(E2459="","",COUNT(A$4:A2458)+1)</f>
        <v>2026</v>
      </c>
      <c r="B2459" s="162">
        <v>17250100004</v>
      </c>
      <c r="C2459" s="66" t="s">
        <v>3477</v>
      </c>
      <c r="D2459" s="160" t="s">
        <v>3481</v>
      </c>
      <c r="E2459" s="161" t="s">
        <v>546</v>
      </c>
      <c r="F2459" s="18"/>
    </row>
    <row r="2460" ht="15" spans="1:6">
      <c r="A2460" s="25">
        <f>IF(E2460="","",COUNT(A$4:A2459)+1)</f>
        <v>2027</v>
      </c>
      <c r="B2460" s="162">
        <v>17250100005</v>
      </c>
      <c r="C2460" s="66" t="s">
        <v>3477</v>
      </c>
      <c r="D2460" s="160" t="s">
        <v>3482</v>
      </c>
      <c r="E2460" s="161" t="s">
        <v>546</v>
      </c>
      <c r="F2460" s="18"/>
    </row>
    <row r="2461" ht="15" spans="1:6">
      <c r="A2461" s="25">
        <f>IF(E2461="","",COUNT(A$4:A2460)+1)</f>
        <v>2028</v>
      </c>
      <c r="B2461" s="162">
        <v>17250100006</v>
      </c>
      <c r="C2461" s="66" t="s">
        <v>3477</v>
      </c>
      <c r="D2461" s="160" t="s">
        <v>3483</v>
      </c>
      <c r="E2461" s="161" t="s">
        <v>546</v>
      </c>
      <c r="F2461" s="18"/>
    </row>
    <row r="2462" ht="15" spans="1:6">
      <c r="A2462" s="25">
        <f>IF(E2462="","",COUNT(A$4:A2461)+1)</f>
        <v>2029</v>
      </c>
      <c r="B2462" s="162">
        <v>17250100007</v>
      </c>
      <c r="C2462" s="66" t="s">
        <v>3477</v>
      </c>
      <c r="D2462" s="160" t="s">
        <v>3484</v>
      </c>
      <c r="E2462" s="161" t="s">
        <v>546</v>
      </c>
      <c r="F2462" s="18"/>
    </row>
    <row r="2463" ht="15" spans="1:6">
      <c r="A2463" s="25">
        <f>IF(E2463="","",COUNT(A$4:A2462)+1)</f>
        <v>2030</v>
      </c>
      <c r="B2463" s="162">
        <v>17250100008</v>
      </c>
      <c r="C2463" s="66" t="s">
        <v>3477</v>
      </c>
      <c r="D2463" s="160" t="s">
        <v>3485</v>
      </c>
      <c r="E2463" s="161" t="s">
        <v>546</v>
      </c>
      <c r="F2463" s="18"/>
    </row>
    <row r="2464" ht="15" spans="1:6">
      <c r="A2464" s="25" t="str">
        <f>IF(E2464="","",COUNT(A$4:A2463)+1)</f>
        <v/>
      </c>
      <c r="B2464" s="118">
        <v>172502</v>
      </c>
      <c r="C2464" s="32" t="s">
        <v>3486</v>
      </c>
      <c r="D2464" s="160"/>
      <c r="E2464" s="161"/>
      <c r="F2464" s="18"/>
    </row>
    <row r="2465" ht="15" spans="1:6">
      <c r="A2465" s="25">
        <f>IF(E2465="","",COUNT(A$4:A2464)+1)</f>
        <v>2031</v>
      </c>
      <c r="B2465" s="162">
        <v>17250200001</v>
      </c>
      <c r="C2465" s="166" t="s">
        <v>3486</v>
      </c>
      <c r="D2465" s="160" t="s">
        <v>3480</v>
      </c>
      <c r="E2465" s="167" t="s">
        <v>546</v>
      </c>
      <c r="F2465" s="18"/>
    </row>
    <row r="2466" ht="15" spans="1:6">
      <c r="A2466" s="25">
        <f>IF(E2466="","",COUNT(A$4:A2465)+1)</f>
        <v>2032</v>
      </c>
      <c r="B2466" s="162">
        <v>17250200002</v>
      </c>
      <c r="C2466" s="166" t="s">
        <v>3486</v>
      </c>
      <c r="D2466" s="160" t="s">
        <v>3481</v>
      </c>
      <c r="E2466" s="167" t="s">
        <v>546</v>
      </c>
      <c r="F2466" s="18"/>
    </row>
    <row r="2467" ht="15" spans="1:6">
      <c r="A2467" s="25">
        <f>IF(E2467="","",COUNT(A$4:A2466)+1)</f>
        <v>2033</v>
      </c>
      <c r="B2467" s="162">
        <v>17250200003</v>
      </c>
      <c r="C2467" s="166" t="s">
        <v>3486</v>
      </c>
      <c r="D2467" s="160" t="s">
        <v>3481</v>
      </c>
      <c r="E2467" s="167" t="s">
        <v>546</v>
      </c>
      <c r="F2467" s="18"/>
    </row>
    <row r="2468" ht="15" spans="1:6">
      <c r="A2468" s="25">
        <f>IF(E2468="","",COUNT(A$4:A2467)+1)</f>
        <v>2034</v>
      </c>
      <c r="B2468" s="162">
        <v>17250200004</v>
      </c>
      <c r="C2468" s="166" t="s">
        <v>3486</v>
      </c>
      <c r="D2468" s="160" t="s">
        <v>3482</v>
      </c>
      <c r="E2468" s="167" t="s">
        <v>546</v>
      </c>
      <c r="F2468" s="18"/>
    </row>
    <row r="2469" ht="15" spans="1:6">
      <c r="A2469" s="25">
        <f>IF(E2469="","",COUNT(A$4:A2468)+1)</f>
        <v>2035</v>
      </c>
      <c r="B2469" s="162">
        <v>17250200005</v>
      </c>
      <c r="C2469" s="166" t="s">
        <v>3486</v>
      </c>
      <c r="D2469" s="160" t="s">
        <v>3483</v>
      </c>
      <c r="E2469" s="167" t="s">
        <v>546</v>
      </c>
      <c r="F2469" s="18"/>
    </row>
    <row r="2470" ht="15" spans="1:6">
      <c r="A2470" s="25" t="str">
        <f>IF(E2470="","",COUNT(A$4:A2469)+1)</f>
        <v/>
      </c>
      <c r="B2470" s="118">
        <v>172503</v>
      </c>
      <c r="C2470" s="31" t="s">
        <v>3487</v>
      </c>
      <c r="D2470" s="160"/>
      <c r="E2470" s="167"/>
      <c r="F2470" s="18"/>
    </row>
    <row r="2471" ht="15" spans="1:6">
      <c r="A2471" s="25">
        <f>IF(E2471="","",COUNT(A$4:A2470)+1)</f>
        <v>2036</v>
      </c>
      <c r="B2471" s="162">
        <v>17250300001</v>
      </c>
      <c r="C2471" s="66" t="s">
        <v>3487</v>
      </c>
      <c r="D2471" s="160" t="s">
        <v>3488</v>
      </c>
      <c r="E2471" s="161" t="s">
        <v>546</v>
      </c>
      <c r="F2471" s="18"/>
    </row>
    <row r="2472" ht="15" spans="1:6">
      <c r="A2472" s="25">
        <f>IF(E2472="","",COUNT(A$4:A2471)+1)</f>
        <v>2037</v>
      </c>
      <c r="B2472" s="162">
        <v>17250300002</v>
      </c>
      <c r="C2472" s="66" t="s">
        <v>3487</v>
      </c>
      <c r="D2472" s="160" t="s">
        <v>3489</v>
      </c>
      <c r="E2472" s="161" t="s">
        <v>546</v>
      </c>
      <c r="F2472" s="18"/>
    </row>
    <row r="2473" ht="15" spans="1:6">
      <c r="A2473" s="25">
        <f>IF(E2473="","",COUNT(A$4:A2472)+1)</f>
        <v>2038</v>
      </c>
      <c r="B2473" s="162">
        <v>17250300003</v>
      </c>
      <c r="C2473" s="66" t="s">
        <v>3487</v>
      </c>
      <c r="D2473" s="160" t="s">
        <v>3490</v>
      </c>
      <c r="E2473" s="161" t="s">
        <v>546</v>
      </c>
      <c r="F2473" s="18"/>
    </row>
    <row r="2474" ht="15" spans="1:6">
      <c r="A2474" s="25">
        <f>IF(E2474="","",COUNT(A$4:A2473)+1)</f>
        <v>2039</v>
      </c>
      <c r="B2474" s="162">
        <v>17250300004</v>
      </c>
      <c r="C2474" s="66" t="s">
        <v>3487</v>
      </c>
      <c r="D2474" s="160" t="s">
        <v>3491</v>
      </c>
      <c r="E2474" s="161" t="s">
        <v>546</v>
      </c>
      <c r="F2474" s="18"/>
    </row>
    <row r="2475" ht="15" spans="1:6">
      <c r="A2475" s="25">
        <f>IF(E2475="","",COUNT(A$4:A2474)+1)</f>
        <v>2040</v>
      </c>
      <c r="B2475" s="162">
        <v>17250300005</v>
      </c>
      <c r="C2475" s="66" t="s">
        <v>3487</v>
      </c>
      <c r="D2475" s="160" t="s">
        <v>3492</v>
      </c>
      <c r="E2475" s="161" t="s">
        <v>546</v>
      </c>
      <c r="F2475" s="18"/>
    </row>
    <row r="2476" ht="15" spans="1:6">
      <c r="A2476" s="25">
        <f>IF(E2476="","",COUNT(A$4:A2475)+1)</f>
        <v>2041</v>
      </c>
      <c r="B2476" s="162">
        <v>17250300006</v>
      </c>
      <c r="C2476" s="66" t="s">
        <v>3487</v>
      </c>
      <c r="D2476" s="160" t="s">
        <v>3493</v>
      </c>
      <c r="E2476" s="161" t="s">
        <v>546</v>
      </c>
      <c r="F2476" s="18"/>
    </row>
    <row r="2477" ht="15" spans="1:6">
      <c r="A2477" s="25">
        <f>IF(E2477="","",COUNT(A$4:A2476)+1)</f>
        <v>2042</v>
      </c>
      <c r="B2477" s="162">
        <v>17250300007</v>
      </c>
      <c r="C2477" s="66" t="s">
        <v>3487</v>
      </c>
      <c r="D2477" s="160" t="s">
        <v>3494</v>
      </c>
      <c r="E2477" s="161" t="s">
        <v>546</v>
      </c>
      <c r="F2477" s="18"/>
    </row>
    <row r="2478" ht="15" spans="1:6">
      <c r="A2478" s="25">
        <f>IF(E2478="","",COUNT(A$4:A2477)+1)</f>
        <v>2043</v>
      </c>
      <c r="B2478" s="162">
        <v>17250300008</v>
      </c>
      <c r="C2478" s="66" t="s">
        <v>3487</v>
      </c>
      <c r="D2478" s="160" t="s">
        <v>3495</v>
      </c>
      <c r="E2478" s="161" t="s">
        <v>546</v>
      </c>
      <c r="F2478" s="18"/>
    </row>
    <row r="2479" ht="15" spans="1:6">
      <c r="A2479" s="25">
        <f>IF(E2479="","",COUNT(A$4:A2478)+1)</f>
        <v>2044</v>
      </c>
      <c r="B2479" s="162">
        <v>17250300009</v>
      </c>
      <c r="C2479" s="66" t="s">
        <v>3487</v>
      </c>
      <c r="D2479" s="160" t="s">
        <v>3496</v>
      </c>
      <c r="E2479" s="161" t="s">
        <v>546</v>
      </c>
      <c r="F2479" s="18"/>
    </row>
    <row r="2480" ht="15" spans="1:6">
      <c r="A2480" s="25">
        <f>IF(E2480="","",COUNT(A$4:A2479)+1)</f>
        <v>2045</v>
      </c>
      <c r="B2480" s="162">
        <v>17250300010</v>
      </c>
      <c r="C2480" s="66" t="s">
        <v>3487</v>
      </c>
      <c r="D2480" s="160" t="s">
        <v>3497</v>
      </c>
      <c r="E2480" s="161" t="s">
        <v>546</v>
      </c>
      <c r="F2480" s="18"/>
    </row>
    <row r="2481" ht="15" spans="1:6">
      <c r="A2481" s="25">
        <f>IF(E2481="","",COUNT(A$4:A2480)+1)</f>
        <v>2046</v>
      </c>
      <c r="B2481" s="162">
        <v>17250300011</v>
      </c>
      <c r="C2481" s="66" t="s">
        <v>3487</v>
      </c>
      <c r="D2481" s="160" t="s">
        <v>3498</v>
      </c>
      <c r="E2481" s="161" t="s">
        <v>546</v>
      </c>
      <c r="F2481" s="18"/>
    </row>
    <row r="2482" ht="15" spans="1:6">
      <c r="A2482" s="25">
        <f>IF(E2482="","",COUNT(A$4:A2481)+1)</f>
        <v>2047</v>
      </c>
      <c r="B2482" s="162">
        <v>17250300012</v>
      </c>
      <c r="C2482" s="66" t="s">
        <v>3487</v>
      </c>
      <c r="D2482" s="160" t="s">
        <v>3499</v>
      </c>
      <c r="E2482" s="161" t="s">
        <v>546</v>
      </c>
      <c r="F2482" s="18"/>
    </row>
    <row r="2483" ht="15" spans="1:6">
      <c r="A2483" s="25">
        <f>IF(E2483="","",COUNT(A$4:A2482)+1)</f>
        <v>2048</v>
      </c>
      <c r="B2483" s="162">
        <v>17250300013</v>
      </c>
      <c r="C2483" s="66" t="s">
        <v>3487</v>
      </c>
      <c r="D2483" s="160" t="s">
        <v>3500</v>
      </c>
      <c r="E2483" s="161" t="s">
        <v>546</v>
      </c>
      <c r="F2483" s="18"/>
    </row>
    <row r="2484" ht="15" spans="1:6">
      <c r="A2484" s="25">
        <f>IF(E2484="","",COUNT(A$4:A2483)+1)</f>
        <v>2049</v>
      </c>
      <c r="B2484" s="162">
        <v>17250300014</v>
      </c>
      <c r="C2484" s="66" t="s">
        <v>3487</v>
      </c>
      <c r="D2484" s="160" t="s">
        <v>3501</v>
      </c>
      <c r="E2484" s="161" t="s">
        <v>546</v>
      </c>
      <c r="F2484" s="18"/>
    </row>
    <row r="2485" ht="15" spans="1:6">
      <c r="A2485" s="25">
        <f>IF(E2485="","",COUNT(A$4:A2484)+1)</f>
        <v>2050</v>
      </c>
      <c r="B2485" s="162">
        <v>17250300015</v>
      </c>
      <c r="C2485" s="66" t="s">
        <v>3487</v>
      </c>
      <c r="D2485" s="160" t="s">
        <v>3502</v>
      </c>
      <c r="E2485" s="161" t="s">
        <v>546</v>
      </c>
      <c r="F2485" s="18"/>
    </row>
    <row r="2486" ht="15" spans="1:6">
      <c r="A2486" s="25">
        <f>IF(E2486="","",COUNT(A$4:A2485)+1)</f>
        <v>2051</v>
      </c>
      <c r="B2486" s="162">
        <v>17250300016</v>
      </c>
      <c r="C2486" s="66" t="s">
        <v>3487</v>
      </c>
      <c r="D2486" s="160" t="s">
        <v>3503</v>
      </c>
      <c r="E2486" s="161" t="s">
        <v>546</v>
      </c>
      <c r="F2486" s="18"/>
    </row>
    <row r="2487" ht="15" spans="1:6">
      <c r="A2487" s="25">
        <f>IF(E2487="","",COUNT(A$4:A2486)+1)</f>
        <v>2052</v>
      </c>
      <c r="B2487" s="162">
        <v>17250300017</v>
      </c>
      <c r="C2487" s="66" t="s">
        <v>3487</v>
      </c>
      <c r="D2487" s="160" t="s">
        <v>3504</v>
      </c>
      <c r="E2487" s="161" t="s">
        <v>546</v>
      </c>
      <c r="F2487" s="18"/>
    </row>
    <row r="2488" ht="15" spans="1:6">
      <c r="A2488" s="25">
        <f>IF(E2488="","",COUNT(A$4:A2487)+1)</f>
        <v>2053</v>
      </c>
      <c r="B2488" s="162">
        <v>17250300018</v>
      </c>
      <c r="C2488" s="66" t="s">
        <v>3487</v>
      </c>
      <c r="D2488" s="160" t="s">
        <v>3505</v>
      </c>
      <c r="E2488" s="161" t="s">
        <v>546</v>
      </c>
      <c r="F2488" s="18"/>
    </row>
    <row r="2489" ht="15" spans="1:6">
      <c r="A2489" s="25">
        <f>IF(E2489="","",COUNT(A$4:A2488)+1)</f>
        <v>2054</v>
      </c>
      <c r="B2489" s="162">
        <v>17250300019</v>
      </c>
      <c r="C2489" s="66" t="s">
        <v>3487</v>
      </c>
      <c r="D2489" s="160" t="s">
        <v>3506</v>
      </c>
      <c r="E2489" s="161" t="s">
        <v>546</v>
      </c>
      <c r="F2489" s="18"/>
    </row>
    <row r="2490" ht="15" spans="1:6">
      <c r="A2490" s="25">
        <f>IF(E2490="","",COUNT(A$4:A2489)+1)</f>
        <v>2055</v>
      </c>
      <c r="B2490" s="162">
        <v>17250300020</v>
      </c>
      <c r="C2490" s="66" t="s">
        <v>3487</v>
      </c>
      <c r="D2490" s="160" t="s">
        <v>3507</v>
      </c>
      <c r="E2490" s="161" t="s">
        <v>546</v>
      </c>
      <c r="F2490" s="18"/>
    </row>
    <row r="2491" ht="15" spans="1:6">
      <c r="A2491" s="25">
        <f>IF(E2491="","",COUNT(A$4:A2490)+1)</f>
        <v>2056</v>
      </c>
      <c r="B2491" s="162">
        <v>17250300021</v>
      </c>
      <c r="C2491" s="66" t="s">
        <v>3487</v>
      </c>
      <c r="D2491" s="160" t="s">
        <v>3508</v>
      </c>
      <c r="E2491" s="161" t="s">
        <v>546</v>
      </c>
      <c r="F2491" s="18"/>
    </row>
    <row r="2492" ht="15" spans="1:6">
      <c r="A2492" s="25">
        <f>IF(E2492="","",COUNT(A$4:A2491)+1)</f>
        <v>2057</v>
      </c>
      <c r="B2492" s="162">
        <v>17250300022</v>
      </c>
      <c r="C2492" s="66" t="s">
        <v>3487</v>
      </c>
      <c r="D2492" s="160" t="s">
        <v>3509</v>
      </c>
      <c r="E2492" s="161" t="s">
        <v>546</v>
      </c>
      <c r="F2492" s="18"/>
    </row>
    <row r="2493" ht="15" spans="1:6">
      <c r="A2493" s="25">
        <f>IF(E2493="","",COUNT(A$4:A2492)+1)</f>
        <v>2058</v>
      </c>
      <c r="B2493" s="162">
        <v>17250300023</v>
      </c>
      <c r="C2493" s="66" t="s">
        <v>3487</v>
      </c>
      <c r="D2493" s="160" t="s">
        <v>3510</v>
      </c>
      <c r="E2493" s="161" t="s">
        <v>546</v>
      </c>
      <c r="F2493" s="18"/>
    </row>
    <row r="2494" ht="15" spans="1:6">
      <c r="A2494" s="25">
        <f>IF(E2494="","",COUNT(A$4:A2493)+1)</f>
        <v>2059</v>
      </c>
      <c r="B2494" s="162">
        <v>17250300024</v>
      </c>
      <c r="C2494" s="66" t="s">
        <v>3487</v>
      </c>
      <c r="D2494" s="160" t="s">
        <v>3511</v>
      </c>
      <c r="E2494" s="161" t="s">
        <v>546</v>
      </c>
      <c r="F2494" s="18"/>
    </row>
    <row r="2495" ht="15" spans="1:6">
      <c r="A2495" s="25">
        <f>IF(E2495="","",COUNT(A$4:A2494)+1)</f>
        <v>2060</v>
      </c>
      <c r="B2495" s="162">
        <v>17250300025</v>
      </c>
      <c r="C2495" s="66" t="s">
        <v>3487</v>
      </c>
      <c r="D2495" s="160" t="s">
        <v>3512</v>
      </c>
      <c r="E2495" s="161" t="s">
        <v>546</v>
      </c>
      <c r="F2495" s="18"/>
    </row>
    <row r="2496" ht="15" spans="1:6">
      <c r="A2496" s="25">
        <f>IF(E2496="","",COUNT(A$4:A2495)+1)</f>
        <v>2061</v>
      </c>
      <c r="B2496" s="162">
        <v>17250300026</v>
      </c>
      <c r="C2496" s="66" t="s">
        <v>3487</v>
      </c>
      <c r="D2496" s="160" t="s">
        <v>3513</v>
      </c>
      <c r="E2496" s="161" t="s">
        <v>546</v>
      </c>
      <c r="F2496" s="18"/>
    </row>
    <row r="2497" ht="15" spans="1:6">
      <c r="A2497" s="25">
        <f>IF(E2497="","",COUNT(A$4:A2496)+1)</f>
        <v>2062</v>
      </c>
      <c r="B2497" s="162">
        <v>17250300027</v>
      </c>
      <c r="C2497" s="66" t="s">
        <v>3487</v>
      </c>
      <c r="D2497" s="160" t="s">
        <v>3514</v>
      </c>
      <c r="E2497" s="161" t="s">
        <v>546</v>
      </c>
      <c r="F2497" s="18"/>
    </row>
    <row r="2498" ht="15" spans="1:6">
      <c r="A2498" s="25">
        <f>IF(E2498="","",COUNT(A$4:A2497)+1)</f>
        <v>2063</v>
      </c>
      <c r="B2498" s="162">
        <v>17250300028</v>
      </c>
      <c r="C2498" s="66" t="s">
        <v>3487</v>
      </c>
      <c r="D2498" s="160" t="s">
        <v>3515</v>
      </c>
      <c r="E2498" s="161" t="s">
        <v>546</v>
      </c>
      <c r="F2498" s="18"/>
    </row>
    <row r="2499" ht="15" spans="1:6">
      <c r="A2499" s="25">
        <f>IF(E2499="","",COUNT(A$4:A2498)+1)</f>
        <v>2064</v>
      </c>
      <c r="B2499" s="162">
        <v>17250300029</v>
      </c>
      <c r="C2499" s="66" t="s">
        <v>3487</v>
      </c>
      <c r="D2499" s="160" t="s">
        <v>3516</v>
      </c>
      <c r="E2499" s="161" t="s">
        <v>546</v>
      </c>
      <c r="F2499" s="18"/>
    </row>
    <row r="2500" ht="15" spans="1:6">
      <c r="A2500" s="25">
        <f>IF(E2500="","",COUNT(A$4:A2499)+1)</f>
        <v>2065</v>
      </c>
      <c r="B2500" s="162">
        <v>17250300030</v>
      </c>
      <c r="C2500" s="66" t="s">
        <v>3487</v>
      </c>
      <c r="D2500" s="160" t="s">
        <v>3517</v>
      </c>
      <c r="E2500" s="161" t="s">
        <v>546</v>
      </c>
      <c r="F2500" s="18"/>
    </row>
    <row r="2501" ht="15" spans="1:6">
      <c r="A2501" s="25">
        <f>IF(E2501="","",COUNT(A$4:A2500)+1)</f>
        <v>2066</v>
      </c>
      <c r="B2501" s="162">
        <v>17250300031</v>
      </c>
      <c r="C2501" s="66" t="s">
        <v>3487</v>
      </c>
      <c r="D2501" s="160" t="s">
        <v>3518</v>
      </c>
      <c r="E2501" s="161" t="s">
        <v>546</v>
      </c>
      <c r="F2501" s="18"/>
    </row>
    <row r="2502" ht="15" spans="1:6">
      <c r="A2502" s="25">
        <f>IF(E2502="","",COUNT(A$4:A2501)+1)</f>
        <v>2067</v>
      </c>
      <c r="B2502" s="162">
        <v>17250300032</v>
      </c>
      <c r="C2502" s="66" t="s">
        <v>3487</v>
      </c>
      <c r="D2502" s="160" t="s">
        <v>3519</v>
      </c>
      <c r="E2502" s="161" t="s">
        <v>546</v>
      </c>
      <c r="F2502" s="18"/>
    </row>
    <row r="2503" ht="15" spans="1:6">
      <c r="A2503" s="25">
        <f>IF(E2503="","",COUNT(A$4:A2502)+1)</f>
        <v>2068</v>
      </c>
      <c r="B2503" s="162">
        <v>17250300033</v>
      </c>
      <c r="C2503" s="66" t="s">
        <v>3487</v>
      </c>
      <c r="D2503" s="160" t="s">
        <v>3520</v>
      </c>
      <c r="E2503" s="161" t="s">
        <v>546</v>
      </c>
      <c r="F2503" s="18"/>
    </row>
    <row r="2504" ht="15" spans="1:6">
      <c r="A2504" s="25">
        <f>IF(E2504="","",COUNT(A$4:A2503)+1)</f>
        <v>2069</v>
      </c>
      <c r="B2504" s="162">
        <v>17250300034</v>
      </c>
      <c r="C2504" s="66" t="s">
        <v>3487</v>
      </c>
      <c r="D2504" s="160" t="s">
        <v>3521</v>
      </c>
      <c r="E2504" s="161" t="s">
        <v>546</v>
      </c>
      <c r="F2504" s="18"/>
    </row>
    <row r="2505" ht="15" spans="1:6">
      <c r="A2505" s="25">
        <f>IF(E2505="","",COUNT(A$4:A2504)+1)</f>
        <v>2070</v>
      </c>
      <c r="B2505" s="162">
        <v>17250300035</v>
      </c>
      <c r="C2505" s="66" t="s">
        <v>3487</v>
      </c>
      <c r="D2505" s="160" t="s">
        <v>3522</v>
      </c>
      <c r="E2505" s="161" t="s">
        <v>546</v>
      </c>
      <c r="F2505" s="18"/>
    </row>
    <row r="2506" ht="15" spans="1:6">
      <c r="A2506" s="25">
        <f>IF(E2506="","",COUNT(A$4:A2505)+1)</f>
        <v>2071</v>
      </c>
      <c r="B2506" s="162">
        <v>17250300036</v>
      </c>
      <c r="C2506" s="66" t="s">
        <v>3487</v>
      </c>
      <c r="D2506" s="160" t="s">
        <v>3523</v>
      </c>
      <c r="E2506" s="161" t="s">
        <v>546</v>
      </c>
      <c r="F2506" s="18"/>
    </row>
    <row r="2507" ht="15" spans="1:6">
      <c r="A2507" s="25">
        <f>IF(E2507="","",COUNT(A$4:A2506)+1)</f>
        <v>2072</v>
      </c>
      <c r="B2507" s="162">
        <v>17250300037</v>
      </c>
      <c r="C2507" s="66" t="s">
        <v>3487</v>
      </c>
      <c r="D2507" s="160" t="s">
        <v>3524</v>
      </c>
      <c r="E2507" s="161" t="s">
        <v>546</v>
      </c>
      <c r="F2507" s="18"/>
    </row>
    <row r="2508" ht="15" spans="1:6">
      <c r="A2508" s="25">
        <f>IF(E2508="","",COUNT(A$4:A2507)+1)</f>
        <v>2073</v>
      </c>
      <c r="B2508" s="162">
        <v>17250300038</v>
      </c>
      <c r="C2508" s="66" t="s">
        <v>3487</v>
      </c>
      <c r="D2508" s="160" t="s">
        <v>3525</v>
      </c>
      <c r="E2508" s="161" t="s">
        <v>546</v>
      </c>
      <c r="F2508" s="18"/>
    </row>
    <row r="2509" ht="15" spans="1:6">
      <c r="A2509" s="25">
        <f>IF(E2509="","",COUNT(A$4:A2508)+1)</f>
        <v>2074</v>
      </c>
      <c r="B2509" s="162">
        <v>17250300039</v>
      </c>
      <c r="C2509" s="66" t="s">
        <v>3487</v>
      </c>
      <c r="D2509" s="160" t="s">
        <v>3526</v>
      </c>
      <c r="E2509" s="161" t="s">
        <v>546</v>
      </c>
      <c r="F2509" s="18"/>
    </row>
    <row r="2510" ht="15" spans="1:6">
      <c r="A2510" s="25">
        <f>IF(E2510="","",COUNT(A$4:A2509)+1)</f>
        <v>2075</v>
      </c>
      <c r="B2510" s="162">
        <v>17250300040</v>
      </c>
      <c r="C2510" s="66" t="s">
        <v>3487</v>
      </c>
      <c r="D2510" s="160" t="s">
        <v>3527</v>
      </c>
      <c r="E2510" s="161" t="s">
        <v>546</v>
      </c>
      <c r="F2510" s="18"/>
    </row>
    <row r="2511" ht="15" spans="1:6">
      <c r="A2511" s="25">
        <f>IF(E2511="","",COUNT(A$4:A2510)+1)</f>
        <v>2076</v>
      </c>
      <c r="B2511" s="162">
        <v>17250300041</v>
      </c>
      <c r="C2511" s="66" t="s">
        <v>3487</v>
      </c>
      <c r="D2511" s="160" t="s">
        <v>3528</v>
      </c>
      <c r="E2511" s="161" t="s">
        <v>546</v>
      </c>
      <c r="F2511" s="18"/>
    </row>
    <row r="2512" ht="15" spans="1:6">
      <c r="A2512" s="25">
        <f>IF(E2512="","",COUNT(A$4:A2511)+1)</f>
        <v>2077</v>
      </c>
      <c r="B2512" s="162">
        <v>17250300042</v>
      </c>
      <c r="C2512" s="66" t="s">
        <v>3487</v>
      </c>
      <c r="D2512" s="160" t="s">
        <v>3529</v>
      </c>
      <c r="E2512" s="161" t="s">
        <v>546</v>
      </c>
      <c r="F2512" s="18"/>
    </row>
    <row r="2513" ht="15" spans="1:6">
      <c r="A2513" s="25">
        <f>IF(E2513="","",COUNT(A$4:A2512)+1)</f>
        <v>2078</v>
      </c>
      <c r="B2513" s="162">
        <v>17250300043</v>
      </c>
      <c r="C2513" s="66" t="s">
        <v>3487</v>
      </c>
      <c r="D2513" s="160" t="s">
        <v>3530</v>
      </c>
      <c r="E2513" s="161" t="s">
        <v>546</v>
      </c>
      <c r="F2513" s="18"/>
    </row>
    <row r="2514" ht="15" spans="1:6">
      <c r="A2514" s="25">
        <f>IF(E2514="","",COUNT(A$4:A2513)+1)</f>
        <v>2079</v>
      </c>
      <c r="B2514" s="162">
        <v>17250300044</v>
      </c>
      <c r="C2514" s="66" t="s">
        <v>3487</v>
      </c>
      <c r="D2514" s="160" t="s">
        <v>3531</v>
      </c>
      <c r="E2514" s="161" t="s">
        <v>546</v>
      </c>
      <c r="F2514" s="18"/>
    </row>
    <row r="2515" ht="15" spans="1:6">
      <c r="A2515" s="25">
        <f>IF(E2515="","",COUNT(A$4:A2514)+1)</f>
        <v>2080</v>
      </c>
      <c r="B2515" s="162">
        <v>17250300045</v>
      </c>
      <c r="C2515" s="66" t="s">
        <v>3487</v>
      </c>
      <c r="D2515" s="160" t="s">
        <v>3532</v>
      </c>
      <c r="E2515" s="161" t="s">
        <v>546</v>
      </c>
      <c r="F2515" s="18"/>
    </row>
    <row r="2516" ht="15" spans="1:6">
      <c r="A2516" s="25">
        <f>IF(E2516="","",COUNT(A$4:A2515)+1)</f>
        <v>2081</v>
      </c>
      <c r="B2516" s="162">
        <v>17250300046</v>
      </c>
      <c r="C2516" s="66" t="s">
        <v>3487</v>
      </c>
      <c r="D2516" s="160" t="s">
        <v>3533</v>
      </c>
      <c r="E2516" s="161" t="s">
        <v>546</v>
      </c>
      <c r="F2516" s="18"/>
    </row>
    <row r="2517" ht="15" spans="1:6">
      <c r="A2517" s="25">
        <f>IF(E2517="","",COUNT(A$4:A2516)+1)</f>
        <v>2082</v>
      </c>
      <c r="B2517" s="162">
        <v>17250300047</v>
      </c>
      <c r="C2517" s="66" t="s">
        <v>3487</v>
      </c>
      <c r="D2517" s="160" t="s">
        <v>3534</v>
      </c>
      <c r="E2517" s="161" t="s">
        <v>546</v>
      </c>
      <c r="F2517" s="18"/>
    </row>
    <row r="2518" ht="15" spans="1:6">
      <c r="A2518" s="25">
        <f>IF(E2518="","",COUNT(A$4:A2517)+1)</f>
        <v>2083</v>
      </c>
      <c r="B2518" s="162">
        <v>17250300048</v>
      </c>
      <c r="C2518" s="66" t="s">
        <v>3487</v>
      </c>
      <c r="D2518" s="160" t="s">
        <v>3535</v>
      </c>
      <c r="E2518" s="161" t="s">
        <v>546</v>
      </c>
      <c r="F2518" s="18"/>
    </row>
    <row r="2519" ht="15" spans="1:6">
      <c r="A2519" s="25">
        <f>IF(E2519="","",COUNT(A$4:A2518)+1)</f>
        <v>2084</v>
      </c>
      <c r="B2519" s="162">
        <v>17250300049</v>
      </c>
      <c r="C2519" s="66" t="s">
        <v>3487</v>
      </c>
      <c r="D2519" s="160" t="s">
        <v>3536</v>
      </c>
      <c r="E2519" s="161" t="s">
        <v>546</v>
      </c>
      <c r="F2519" s="18"/>
    </row>
    <row r="2520" ht="15" spans="1:6">
      <c r="A2520" s="25">
        <f>IF(E2520="","",COUNT(A$4:A2519)+1)</f>
        <v>2085</v>
      </c>
      <c r="B2520" s="162">
        <v>17250300050</v>
      </c>
      <c r="C2520" s="66" t="s">
        <v>3487</v>
      </c>
      <c r="D2520" s="160" t="s">
        <v>3537</v>
      </c>
      <c r="E2520" s="161" t="s">
        <v>546</v>
      </c>
      <c r="F2520" s="18"/>
    </row>
    <row r="2521" ht="15" spans="1:6">
      <c r="A2521" s="25">
        <f>IF(E2521="","",COUNT(A$4:A2520)+1)</f>
        <v>2086</v>
      </c>
      <c r="B2521" s="162">
        <v>17250300051</v>
      </c>
      <c r="C2521" s="66" t="s">
        <v>3487</v>
      </c>
      <c r="D2521" s="160" t="s">
        <v>3538</v>
      </c>
      <c r="E2521" s="161" t="s">
        <v>546</v>
      </c>
      <c r="F2521" s="18"/>
    </row>
    <row r="2522" ht="15" spans="1:6">
      <c r="A2522" s="25">
        <f>IF(E2522="","",COUNT(A$4:A2521)+1)</f>
        <v>2087</v>
      </c>
      <c r="B2522" s="162">
        <v>17250300052</v>
      </c>
      <c r="C2522" s="66" t="s">
        <v>3487</v>
      </c>
      <c r="D2522" s="160" t="s">
        <v>3539</v>
      </c>
      <c r="E2522" s="161" t="s">
        <v>546</v>
      </c>
      <c r="F2522" s="18"/>
    </row>
    <row r="2523" ht="15" spans="1:6">
      <c r="A2523" s="25">
        <f>IF(E2523="","",COUNT(A$4:A2522)+1)</f>
        <v>2088</v>
      </c>
      <c r="B2523" s="162">
        <v>17250300053</v>
      </c>
      <c r="C2523" s="66" t="s">
        <v>3487</v>
      </c>
      <c r="D2523" s="160" t="s">
        <v>3540</v>
      </c>
      <c r="E2523" s="161" t="s">
        <v>546</v>
      </c>
      <c r="F2523" s="18"/>
    </row>
    <row r="2524" ht="15" spans="1:6">
      <c r="A2524" s="25">
        <f>IF(E2524="","",COUNT(A$4:A2523)+1)</f>
        <v>2089</v>
      </c>
      <c r="B2524" s="162">
        <v>17250300054</v>
      </c>
      <c r="C2524" s="66" t="s">
        <v>3487</v>
      </c>
      <c r="D2524" s="160" t="s">
        <v>3541</v>
      </c>
      <c r="E2524" s="161" t="s">
        <v>546</v>
      </c>
      <c r="F2524" s="18"/>
    </row>
    <row r="2525" ht="15" spans="1:6">
      <c r="A2525" s="25">
        <f>IF(E2525="","",COUNT(A$4:A2524)+1)</f>
        <v>2090</v>
      </c>
      <c r="B2525" s="162">
        <v>17250300055</v>
      </c>
      <c r="C2525" s="66" t="s">
        <v>3487</v>
      </c>
      <c r="D2525" s="160" t="s">
        <v>3542</v>
      </c>
      <c r="E2525" s="161" t="s">
        <v>546</v>
      </c>
      <c r="F2525" s="18"/>
    </row>
    <row r="2526" ht="15" spans="1:6">
      <c r="A2526" s="25">
        <f>IF(E2526="","",COUNT(A$4:A2525)+1)</f>
        <v>2091</v>
      </c>
      <c r="B2526" s="162">
        <v>17250300056</v>
      </c>
      <c r="C2526" s="66" t="s">
        <v>3487</v>
      </c>
      <c r="D2526" s="160" t="s">
        <v>3543</v>
      </c>
      <c r="E2526" s="161" t="s">
        <v>546</v>
      </c>
      <c r="F2526" s="18"/>
    </row>
    <row r="2527" ht="15" spans="1:6">
      <c r="A2527" s="25">
        <f>IF(E2527="","",COUNT(A$4:A2526)+1)</f>
        <v>2092</v>
      </c>
      <c r="B2527" s="162">
        <v>17250300057</v>
      </c>
      <c r="C2527" s="66" t="s">
        <v>3487</v>
      </c>
      <c r="D2527" s="160" t="s">
        <v>3544</v>
      </c>
      <c r="E2527" s="161" t="s">
        <v>546</v>
      </c>
      <c r="F2527" s="18"/>
    </row>
    <row r="2528" ht="15" spans="1:6">
      <c r="A2528" s="25">
        <f>IF(E2528="","",COUNT(A$4:A2527)+1)</f>
        <v>2093</v>
      </c>
      <c r="B2528" s="162">
        <v>17250300058</v>
      </c>
      <c r="C2528" s="66" t="s">
        <v>3487</v>
      </c>
      <c r="D2528" s="160" t="s">
        <v>3545</v>
      </c>
      <c r="E2528" s="161" t="s">
        <v>546</v>
      </c>
      <c r="F2528" s="18"/>
    </row>
    <row r="2529" ht="15" spans="1:6">
      <c r="A2529" s="25">
        <f>IF(E2529="","",COUNT(A$4:A2528)+1)</f>
        <v>2094</v>
      </c>
      <c r="B2529" s="162">
        <v>17250300059</v>
      </c>
      <c r="C2529" s="66" t="s">
        <v>3487</v>
      </c>
      <c r="D2529" s="160" t="s">
        <v>3546</v>
      </c>
      <c r="E2529" s="161" t="s">
        <v>546</v>
      </c>
      <c r="F2529" s="18"/>
    </row>
    <row r="2530" ht="15" spans="1:6">
      <c r="A2530" s="25">
        <f>IF(E2530="","",COUNT(A$4:A2529)+1)</f>
        <v>2095</v>
      </c>
      <c r="B2530" s="162">
        <v>17250300060</v>
      </c>
      <c r="C2530" s="66" t="s">
        <v>3487</v>
      </c>
      <c r="D2530" s="160" t="s">
        <v>3547</v>
      </c>
      <c r="E2530" s="161" t="s">
        <v>546</v>
      </c>
      <c r="F2530" s="18"/>
    </row>
    <row r="2531" ht="15" spans="1:6">
      <c r="A2531" s="25">
        <f>IF(E2531="","",COUNT(A$4:A2530)+1)</f>
        <v>2096</v>
      </c>
      <c r="B2531" s="162">
        <v>17250300061</v>
      </c>
      <c r="C2531" s="66" t="s">
        <v>3487</v>
      </c>
      <c r="D2531" s="160" t="s">
        <v>3548</v>
      </c>
      <c r="E2531" s="161" t="s">
        <v>546</v>
      </c>
      <c r="F2531" s="18"/>
    </row>
    <row r="2532" ht="15" spans="1:6">
      <c r="A2532" s="25">
        <f>IF(E2532="","",COUNT(A$4:A2531)+1)</f>
        <v>2097</v>
      </c>
      <c r="B2532" s="162">
        <v>17250300062</v>
      </c>
      <c r="C2532" s="66" t="s">
        <v>3487</v>
      </c>
      <c r="D2532" s="160" t="s">
        <v>3549</v>
      </c>
      <c r="E2532" s="161" t="s">
        <v>546</v>
      </c>
      <c r="F2532" s="18"/>
    </row>
    <row r="2533" ht="15" spans="1:6">
      <c r="A2533" s="25">
        <f>IF(E2533="","",COUNT(A$4:A2532)+1)</f>
        <v>2098</v>
      </c>
      <c r="B2533" s="162">
        <v>17250300063</v>
      </c>
      <c r="C2533" s="66" t="s">
        <v>3487</v>
      </c>
      <c r="D2533" s="160" t="s">
        <v>3550</v>
      </c>
      <c r="E2533" s="161" t="s">
        <v>546</v>
      </c>
      <c r="F2533" s="18"/>
    </row>
    <row r="2534" ht="15" spans="1:6">
      <c r="A2534" s="25">
        <f>IF(E2534="","",COUNT(A$4:A2533)+1)</f>
        <v>2099</v>
      </c>
      <c r="B2534" s="162">
        <v>17250300064</v>
      </c>
      <c r="C2534" s="66" t="s">
        <v>3487</v>
      </c>
      <c r="D2534" s="160" t="s">
        <v>3551</v>
      </c>
      <c r="E2534" s="161" t="s">
        <v>546</v>
      </c>
      <c r="F2534" s="18"/>
    </row>
    <row r="2535" ht="15" spans="1:6">
      <c r="A2535" s="25">
        <f>IF(E2535="","",COUNT(A$4:A2534)+1)</f>
        <v>2100</v>
      </c>
      <c r="B2535" s="162">
        <v>17250300065</v>
      </c>
      <c r="C2535" s="66" t="s">
        <v>3487</v>
      </c>
      <c r="D2535" s="160" t="s">
        <v>3552</v>
      </c>
      <c r="E2535" s="161" t="s">
        <v>546</v>
      </c>
      <c r="F2535" s="18"/>
    </row>
    <row r="2536" ht="15" spans="1:6">
      <c r="A2536" s="25">
        <f>IF(E2536="","",COUNT(A$4:A2535)+1)</f>
        <v>2101</v>
      </c>
      <c r="B2536" s="162">
        <v>17250300066</v>
      </c>
      <c r="C2536" s="66" t="s">
        <v>3487</v>
      </c>
      <c r="D2536" s="160" t="s">
        <v>3553</v>
      </c>
      <c r="E2536" s="161" t="s">
        <v>546</v>
      </c>
      <c r="F2536" s="18"/>
    </row>
    <row r="2537" ht="15" spans="1:6">
      <c r="A2537" s="25">
        <f>IF(E2537="","",COUNT(A$4:A2536)+1)</f>
        <v>2102</v>
      </c>
      <c r="B2537" s="162">
        <v>17250300067</v>
      </c>
      <c r="C2537" s="66" t="s">
        <v>3487</v>
      </c>
      <c r="D2537" s="160" t="s">
        <v>3554</v>
      </c>
      <c r="E2537" s="161" t="s">
        <v>546</v>
      </c>
      <c r="F2537" s="18"/>
    </row>
    <row r="2538" ht="15" spans="1:6">
      <c r="A2538" s="25" t="str">
        <f>IF(E2538="","",COUNT(A$4:A2537)+1)</f>
        <v/>
      </c>
      <c r="B2538" s="118">
        <v>172504</v>
      </c>
      <c r="C2538" s="31" t="s">
        <v>3555</v>
      </c>
      <c r="D2538" s="160"/>
      <c r="E2538" s="161"/>
      <c r="F2538" s="18"/>
    </row>
    <row r="2539" ht="15" spans="1:6">
      <c r="A2539" s="25">
        <f>IF(E2539="","",COUNT(A$4:A2538)+1)</f>
        <v>2103</v>
      </c>
      <c r="B2539" s="162">
        <v>17250400001</v>
      </c>
      <c r="C2539" s="66" t="s">
        <v>3555</v>
      </c>
      <c r="D2539" s="160" t="s">
        <v>3556</v>
      </c>
      <c r="E2539" s="161" t="s">
        <v>546</v>
      </c>
      <c r="F2539" s="18"/>
    </row>
    <row r="2540" ht="15" spans="1:6">
      <c r="A2540" s="25">
        <f>IF(E2540="","",COUNT(A$4:A2539)+1)</f>
        <v>2104</v>
      </c>
      <c r="B2540" s="162">
        <v>17250400002</v>
      </c>
      <c r="C2540" s="66" t="s">
        <v>3555</v>
      </c>
      <c r="D2540" s="160" t="s">
        <v>3557</v>
      </c>
      <c r="E2540" s="161" t="s">
        <v>546</v>
      </c>
      <c r="F2540" s="18"/>
    </row>
    <row r="2541" ht="15" spans="1:6">
      <c r="A2541" s="25">
        <f>IF(E2541="","",COUNT(A$4:A2540)+1)</f>
        <v>2105</v>
      </c>
      <c r="B2541" s="162">
        <v>17250400003</v>
      </c>
      <c r="C2541" s="66" t="s">
        <v>3555</v>
      </c>
      <c r="D2541" s="160" t="s">
        <v>3558</v>
      </c>
      <c r="E2541" s="161" t="s">
        <v>546</v>
      </c>
      <c r="F2541" s="18"/>
    </row>
    <row r="2542" ht="15" spans="1:6">
      <c r="A2542" s="25">
        <f>IF(E2542="","",COUNT(A$4:A2541)+1)</f>
        <v>2106</v>
      </c>
      <c r="B2542" s="162">
        <v>17250400004</v>
      </c>
      <c r="C2542" s="66" t="s">
        <v>3555</v>
      </c>
      <c r="D2542" s="160" t="s">
        <v>3559</v>
      </c>
      <c r="E2542" s="161" t="s">
        <v>546</v>
      </c>
      <c r="F2542" s="18"/>
    </row>
    <row r="2543" ht="15" spans="1:6">
      <c r="A2543" s="25">
        <f>IF(E2543="","",COUNT(A$4:A2542)+1)</f>
        <v>2107</v>
      </c>
      <c r="B2543" s="162">
        <v>17250400005</v>
      </c>
      <c r="C2543" s="66" t="s">
        <v>3555</v>
      </c>
      <c r="D2543" s="160" t="s">
        <v>3560</v>
      </c>
      <c r="E2543" s="161" t="s">
        <v>546</v>
      </c>
      <c r="F2543" s="18"/>
    </row>
    <row r="2544" ht="15" spans="1:6">
      <c r="A2544" s="25">
        <f>IF(E2544="","",COUNT(A$4:A2543)+1)</f>
        <v>2108</v>
      </c>
      <c r="B2544" s="162">
        <v>17250400006</v>
      </c>
      <c r="C2544" s="66" t="s">
        <v>3555</v>
      </c>
      <c r="D2544" s="160" t="s">
        <v>3561</v>
      </c>
      <c r="E2544" s="161" t="s">
        <v>546</v>
      </c>
      <c r="F2544" s="18"/>
    </row>
    <row r="2545" ht="15" spans="1:6">
      <c r="A2545" s="25">
        <f>IF(E2545="","",COUNT(A$4:A2544)+1)</f>
        <v>2109</v>
      </c>
      <c r="B2545" s="162">
        <v>17250400007</v>
      </c>
      <c r="C2545" s="66" t="s">
        <v>3555</v>
      </c>
      <c r="D2545" s="160" t="s">
        <v>3562</v>
      </c>
      <c r="E2545" s="161" t="s">
        <v>546</v>
      </c>
      <c r="F2545" s="18"/>
    </row>
    <row r="2546" ht="15" spans="1:6">
      <c r="A2546" s="25">
        <f>IF(E2546="","",COUNT(A$4:A2545)+1)</f>
        <v>2110</v>
      </c>
      <c r="B2546" s="162">
        <v>17250400008</v>
      </c>
      <c r="C2546" s="66" t="s">
        <v>3555</v>
      </c>
      <c r="D2546" s="160" t="s">
        <v>3563</v>
      </c>
      <c r="E2546" s="161" t="s">
        <v>546</v>
      </c>
      <c r="F2546" s="18"/>
    </row>
    <row r="2547" ht="15" spans="1:6">
      <c r="A2547" s="25">
        <f>IF(E2547="","",COUNT(A$4:A2546)+1)</f>
        <v>2111</v>
      </c>
      <c r="B2547" s="162">
        <v>17250400009</v>
      </c>
      <c r="C2547" s="66" t="s">
        <v>3555</v>
      </c>
      <c r="D2547" s="160" t="s">
        <v>3564</v>
      </c>
      <c r="E2547" s="161" t="s">
        <v>546</v>
      </c>
      <c r="F2547" s="18"/>
    </row>
    <row r="2548" ht="15" spans="1:6">
      <c r="A2548" s="25">
        <f>IF(E2548="","",COUNT(A$4:A2547)+1)</f>
        <v>2112</v>
      </c>
      <c r="B2548" s="162">
        <v>17250400010</v>
      </c>
      <c r="C2548" s="66" t="s">
        <v>3555</v>
      </c>
      <c r="D2548" s="160" t="s">
        <v>3565</v>
      </c>
      <c r="E2548" s="161" t="s">
        <v>546</v>
      </c>
      <c r="F2548" s="18"/>
    </row>
    <row r="2549" ht="15" spans="1:6">
      <c r="A2549" s="25">
        <f>IF(E2549="","",COUNT(A$4:A2548)+1)</f>
        <v>2113</v>
      </c>
      <c r="B2549" s="162">
        <v>17250400011</v>
      </c>
      <c r="C2549" s="66" t="s">
        <v>3555</v>
      </c>
      <c r="D2549" s="160" t="s">
        <v>3566</v>
      </c>
      <c r="E2549" s="161" t="s">
        <v>546</v>
      </c>
      <c r="F2549" s="18"/>
    </row>
    <row r="2550" ht="15" spans="1:6">
      <c r="A2550" s="25">
        <f>IF(E2550="","",COUNT(A$4:A2549)+1)</f>
        <v>2114</v>
      </c>
      <c r="B2550" s="162">
        <v>17250400012</v>
      </c>
      <c r="C2550" s="66" t="s">
        <v>3555</v>
      </c>
      <c r="D2550" s="160" t="s">
        <v>3567</v>
      </c>
      <c r="E2550" s="161" t="s">
        <v>546</v>
      </c>
      <c r="F2550" s="18"/>
    </row>
    <row r="2551" ht="15" spans="1:6">
      <c r="A2551" s="25">
        <f>IF(E2551="","",COUNT(A$4:A2550)+1)</f>
        <v>2115</v>
      </c>
      <c r="B2551" s="162">
        <v>17250400013</v>
      </c>
      <c r="C2551" s="66" t="s">
        <v>3555</v>
      </c>
      <c r="D2551" s="160" t="s">
        <v>3568</v>
      </c>
      <c r="E2551" s="161" t="s">
        <v>546</v>
      </c>
      <c r="F2551" s="18"/>
    </row>
    <row r="2552" ht="15" spans="1:6">
      <c r="A2552" s="25">
        <f>IF(E2552="","",COUNT(A$4:A2551)+1)</f>
        <v>2116</v>
      </c>
      <c r="B2552" s="162">
        <v>17250400014</v>
      </c>
      <c r="C2552" s="66" t="s">
        <v>3555</v>
      </c>
      <c r="D2552" s="160" t="s">
        <v>3569</v>
      </c>
      <c r="E2552" s="161" t="s">
        <v>546</v>
      </c>
      <c r="F2552" s="18"/>
    </row>
    <row r="2553" ht="15" spans="1:6">
      <c r="A2553" s="25">
        <f>IF(E2553="","",COUNT(A$4:A2552)+1)</f>
        <v>2117</v>
      </c>
      <c r="B2553" s="162">
        <v>17250400015</v>
      </c>
      <c r="C2553" s="66" t="s">
        <v>3555</v>
      </c>
      <c r="D2553" s="160" t="s">
        <v>3570</v>
      </c>
      <c r="E2553" s="161" t="s">
        <v>546</v>
      </c>
      <c r="F2553" s="18"/>
    </row>
    <row r="2554" ht="15" spans="1:6">
      <c r="A2554" s="25">
        <f>IF(E2554="","",COUNT(A$4:A2553)+1)</f>
        <v>2118</v>
      </c>
      <c r="B2554" s="162">
        <v>17250400016</v>
      </c>
      <c r="C2554" s="66" t="s">
        <v>3555</v>
      </c>
      <c r="D2554" s="160" t="s">
        <v>3571</v>
      </c>
      <c r="E2554" s="161" t="s">
        <v>546</v>
      </c>
      <c r="F2554" s="18"/>
    </row>
    <row r="2555" ht="15" spans="1:6">
      <c r="A2555" s="25">
        <f>IF(E2555="","",COUNT(A$4:A2554)+1)</f>
        <v>2119</v>
      </c>
      <c r="B2555" s="162">
        <v>17250400017</v>
      </c>
      <c r="C2555" s="66" t="s">
        <v>3555</v>
      </c>
      <c r="D2555" s="160" t="s">
        <v>3572</v>
      </c>
      <c r="E2555" s="161" t="s">
        <v>546</v>
      </c>
      <c r="F2555" s="18"/>
    </row>
    <row r="2556" ht="15" spans="1:6">
      <c r="A2556" s="25">
        <f>IF(E2556="","",COUNT(A$4:A2555)+1)</f>
        <v>2120</v>
      </c>
      <c r="B2556" s="162">
        <v>17250400018</v>
      </c>
      <c r="C2556" s="66" t="s">
        <v>3555</v>
      </c>
      <c r="D2556" s="160" t="s">
        <v>3573</v>
      </c>
      <c r="E2556" s="161" t="s">
        <v>546</v>
      </c>
      <c r="F2556" s="18"/>
    </row>
    <row r="2557" ht="15" spans="1:6">
      <c r="A2557" s="25">
        <f>IF(E2557="","",COUNT(A$4:A2556)+1)</f>
        <v>2121</v>
      </c>
      <c r="B2557" s="162">
        <v>17250400019</v>
      </c>
      <c r="C2557" s="66" t="s">
        <v>3555</v>
      </c>
      <c r="D2557" s="160" t="s">
        <v>3574</v>
      </c>
      <c r="E2557" s="161" t="s">
        <v>546</v>
      </c>
      <c r="F2557" s="18"/>
    </row>
    <row r="2558" ht="15" spans="1:6">
      <c r="A2558" s="25">
        <f>IF(E2558="","",COUNT(A$4:A2557)+1)</f>
        <v>2122</v>
      </c>
      <c r="B2558" s="162">
        <v>17250400020</v>
      </c>
      <c r="C2558" s="66" t="s">
        <v>3555</v>
      </c>
      <c r="D2558" s="160" t="s">
        <v>3575</v>
      </c>
      <c r="E2558" s="161" t="s">
        <v>546</v>
      </c>
      <c r="F2558" s="18"/>
    </row>
    <row r="2559" ht="15" spans="1:6">
      <c r="A2559" s="25">
        <f>IF(E2559="","",COUNT(A$4:A2558)+1)</f>
        <v>2123</v>
      </c>
      <c r="B2559" s="162">
        <v>17250400021</v>
      </c>
      <c r="C2559" s="66" t="s">
        <v>3555</v>
      </c>
      <c r="D2559" s="160" t="s">
        <v>3576</v>
      </c>
      <c r="E2559" s="161" t="s">
        <v>546</v>
      </c>
      <c r="F2559" s="18"/>
    </row>
    <row r="2560" ht="15" spans="1:6">
      <c r="A2560" s="25">
        <f>IF(E2560="","",COUNT(A$4:A2559)+1)</f>
        <v>2124</v>
      </c>
      <c r="B2560" s="162">
        <v>17250400022</v>
      </c>
      <c r="C2560" s="66" t="s">
        <v>3555</v>
      </c>
      <c r="D2560" s="160" t="s">
        <v>3577</v>
      </c>
      <c r="E2560" s="161" t="s">
        <v>546</v>
      </c>
      <c r="F2560" s="18"/>
    </row>
    <row r="2561" ht="15" spans="1:6">
      <c r="A2561" s="25">
        <f>IF(E2561="","",COUNT(A$4:A2560)+1)</f>
        <v>2125</v>
      </c>
      <c r="B2561" s="162">
        <v>17250400023</v>
      </c>
      <c r="C2561" s="66" t="s">
        <v>3555</v>
      </c>
      <c r="D2561" s="160" t="s">
        <v>3578</v>
      </c>
      <c r="E2561" s="161" t="s">
        <v>546</v>
      </c>
      <c r="F2561" s="18"/>
    </row>
    <row r="2562" ht="15" spans="1:6">
      <c r="A2562" s="25">
        <f>IF(E2562="","",COUNT(A$4:A2561)+1)</f>
        <v>2126</v>
      </c>
      <c r="B2562" s="162">
        <v>17250400024</v>
      </c>
      <c r="C2562" s="66" t="s">
        <v>3555</v>
      </c>
      <c r="D2562" s="160" t="s">
        <v>3579</v>
      </c>
      <c r="E2562" s="161" t="s">
        <v>546</v>
      </c>
      <c r="F2562" s="18"/>
    </row>
    <row r="2563" ht="15" spans="1:6">
      <c r="A2563" s="25">
        <f>IF(E2563="","",COUNT(A$4:A2562)+1)</f>
        <v>2127</v>
      </c>
      <c r="B2563" s="162">
        <v>17250400025</v>
      </c>
      <c r="C2563" s="66" t="s">
        <v>3555</v>
      </c>
      <c r="D2563" s="160" t="s">
        <v>3580</v>
      </c>
      <c r="E2563" s="161" t="s">
        <v>546</v>
      </c>
      <c r="F2563" s="18"/>
    </row>
    <row r="2564" ht="15" spans="1:6">
      <c r="A2564" s="25">
        <f>IF(E2564="","",COUNT(A$4:A2563)+1)</f>
        <v>2128</v>
      </c>
      <c r="B2564" s="162">
        <v>17250400026</v>
      </c>
      <c r="C2564" s="66" t="s">
        <v>3555</v>
      </c>
      <c r="D2564" s="160" t="s">
        <v>3581</v>
      </c>
      <c r="E2564" s="161" t="s">
        <v>546</v>
      </c>
      <c r="F2564" s="18"/>
    </row>
    <row r="2565" ht="15" spans="1:6">
      <c r="A2565" s="25">
        <f>IF(E2565="","",COUNT(A$4:A2564)+1)</f>
        <v>2129</v>
      </c>
      <c r="B2565" s="162">
        <v>17250400027</v>
      </c>
      <c r="C2565" s="66" t="s">
        <v>3555</v>
      </c>
      <c r="D2565" s="160" t="s">
        <v>3582</v>
      </c>
      <c r="E2565" s="161" t="s">
        <v>546</v>
      </c>
      <c r="F2565" s="18"/>
    </row>
    <row r="2566" ht="15" spans="1:6">
      <c r="A2566" s="25">
        <f>IF(E2566="","",COUNT(A$4:A2565)+1)</f>
        <v>2130</v>
      </c>
      <c r="B2566" s="162">
        <v>17250400028</v>
      </c>
      <c r="C2566" s="66" t="s">
        <v>3555</v>
      </c>
      <c r="D2566" s="160" t="s">
        <v>3583</v>
      </c>
      <c r="E2566" s="161" t="s">
        <v>546</v>
      </c>
      <c r="F2566" s="18"/>
    </row>
    <row r="2567" ht="15" spans="1:6">
      <c r="A2567" s="25">
        <f>IF(E2567="","",COUNT(A$4:A2566)+1)</f>
        <v>2131</v>
      </c>
      <c r="B2567" s="162">
        <v>17250400029</v>
      </c>
      <c r="C2567" s="66" t="s">
        <v>3555</v>
      </c>
      <c r="D2567" s="160" t="s">
        <v>3584</v>
      </c>
      <c r="E2567" s="161" t="s">
        <v>546</v>
      </c>
      <c r="F2567" s="18"/>
    </row>
    <row r="2568" ht="15" spans="1:6">
      <c r="A2568" s="25">
        <f>IF(E2568="","",COUNT(A$4:A2567)+1)</f>
        <v>2132</v>
      </c>
      <c r="B2568" s="162">
        <v>17250400030</v>
      </c>
      <c r="C2568" s="66" t="s">
        <v>3555</v>
      </c>
      <c r="D2568" s="160" t="s">
        <v>3585</v>
      </c>
      <c r="E2568" s="161" t="s">
        <v>546</v>
      </c>
      <c r="F2568" s="18"/>
    </row>
    <row r="2569" ht="15" spans="1:6">
      <c r="A2569" s="25">
        <f>IF(E2569="","",COUNT(A$4:A2568)+1)</f>
        <v>2133</v>
      </c>
      <c r="B2569" s="162">
        <v>17250400031</v>
      </c>
      <c r="C2569" s="66" t="s">
        <v>3555</v>
      </c>
      <c r="D2569" s="160" t="s">
        <v>3586</v>
      </c>
      <c r="E2569" s="161" t="s">
        <v>546</v>
      </c>
      <c r="F2569" s="18"/>
    </row>
    <row r="2570" ht="15" spans="1:6">
      <c r="A2570" s="25">
        <f>IF(E2570="","",COUNT(A$4:A2569)+1)</f>
        <v>2134</v>
      </c>
      <c r="B2570" s="162">
        <v>17250400032</v>
      </c>
      <c r="C2570" s="66" t="s">
        <v>3555</v>
      </c>
      <c r="D2570" s="160" t="s">
        <v>3587</v>
      </c>
      <c r="E2570" s="161" t="s">
        <v>546</v>
      </c>
      <c r="F2570" s="18"/>
    </row>
    <row r="2571" ht="15" spans="1:6">
      <c r="A2571" s="25" t="str">
        <f>IF(E2571="","",COUNT(A$4:A2570)+1)</f>
        <v/>
      </c>
      <c r="B2571" s="118">
        <v>172505</v>
      </c>
      <c r="C2571" s="31" t="s">
        <v>3588</v>
      </c>
      <c r="D2571" s="160"/>
      <c r="E2571" s="161"/>
      <c r="F2571" s="18"/>
    </row>
    <row r="2572" ht="15" spans="1:6">
      <c r="A2572" s="25">
        <f>IF(E2572="","",COUNT(A$4:A2571)+1)</f>
        <v>2135</v>
      </c>
      <c r="B2572" s="162">
        <v>17250500001</v>
      </c>
      <c r="C2572" s="66" t="s">
        <v>3588</v>
      </c>
      <c r="D2572" s="160" t="s">
        <v>3589</v>
      </c>
      <c r="E2572" s="161" t="s">
        <v>546</v>
      </c>
      <c r="F2572" s="18"/>
    </row>
    <row r="2573" ht="15" spans="1:6">
      <c r="A2573" s="25">
        <f>IF(E2573="","",COUNT(A$4:A2572)+1)</f>
        <v>2136</v>
      </c>
      <c r="B2573" s="162">
        <v>17250500002</v>
      </c>
      <c r="C2573" s="66" t="s">
        <v>3588</v>
      </c>
      <c r="D2573" s="160" t="s">
        <v>3590</v>
      </c>
      <c r="E2573" s="161" t="s">
        <v>546</v>
      </c>
      <c r="F2573" s="18"/>
    </row>
    <row r="2574" ht="15" spans="1:6">
      <c r="A2574" s="25">
        <f>IF(E2574="","",COUNT(A$4:A2573)+1)</f>
        <v>2137</v>
      </c>
      <c r="B2574" s="162">
        <v>17250500003</v>
      </c>
      <c r="C2574" s="66" t="s">
        <v>3588</v>
      </c>
      <c r="D2574" s="160" t="s">
        <v>3591</v>
      </c>
      <c r="E2574" s="161" t="s">
        <v>546</v>
      </c>
      <c r="F2574" s="18"/>
    </row>
    <row r="2575" ht="15" spans="1:6">
      <c r="A2575" s="25">
        <f>IF(E2575="","",COUNT(A$4:A2574)+1)</f>
        <v>2138</v>
      </c>
      <c r="B2575" s="162">
        <v>17250500004</v>
      </c>
      <c r="C2575" s="66" t="s">
        <v>3588</v>
      </c>
      <c r="D2575" s="160" t="s">
        <v>3592</v>
      </c>
      <c r="E2575" s="161" t="s">
        <v>546</v>
      </c>
      <c r="F2575" s="18"/>
    </row>
    <row r="2576" ht="15" spans="1:6">
      <c r="A2576" s="25">
        <f>IF(E2576="","",COUNT(A$4:A2575)+1)</f>
        <v>2139</v>
      </c>
      <c r="B2576" s="162">
        <v>17250500005</v>
      </c>
      <c r="C2576" s="66" t="s">
        <v>3588</v>
      </c>
      <c r="D2576" s="160" t="s">
        <v>3593</v>
      </c>
      <c r="E2576" s="161" t="s">
        <v>546</v>
      </c>
      <c r="F2576" s="18"/>
    </row>
    <row r="2577" ht="15" spans="1:6">
      <c r="A2577" s="25">
        <f>IF(E2577="","",COUNT(A$4:A2576)+1)</f>
        <v>2140</v>
      </c>
      <c r="B2577" s="162">
        <v>17250500006</v>
      </c>
      <c r="C2577" s="66" t="s">
        <v>3588</v>
      </c>
      <c r="D2577" s="160" t="s">
        <v>3594</v>
      </c>
      <c r="E2577" s="161" t="s">
        <v>546</v>
      </c>
      <c r="F2577" s="18"/>
    </row>
    <row r="2578" ht="15" spans="1:6">
      <c r="A2578" s="25">
        <f>IF(E2578="","",COUNT(A$4:A2577)+1)</f>
        <v>2141</v>
      </c>
      <c r="B2578" s="162">
        <v>17250500007</v>
      </c>
      <c r="C2578" s="66" t="s">
        <v>3588</v>
      </c>
      <c r="D2578" s="160" t="s">
        <v>3595</v>
      </c>
      <c r="E2578" s="161" t="s">
        <v>546</v>
      </c>
      <c r="F2578" s="18"/>
    </row>
    <row r="2579" ht="15" spans="1:6">
      <c r="A2579" s="25">
        <f>IF(E2579="","",COUNT(A$4:A2578)+1)</f>
        <v>2142</v>
      </c>
      <c r="B2579" s="162">
        <v>17250500008</v>
      </c>
      <c r="C2579" s="66" t="s">
        <v>3588</v>
      </c>
      <c r="D2579" s="160" t="s">
        <v>3596</v>
      </c>
      <c r="E2579" s="161" t="s">
        <v>546</v>
      </c>
      <c r="F2579" s="18"/>
    </row>
    <row r="2580" ht="15" spans="1:6">
      <c r="A2580" s="25">
        <f>IF(E2580="","",COUNT(A$4:A2579)+1)</f>
        <v>2143</v>
      </c>
      <c r="B2580" s="162">
        <v>17250500009</v>
      </c>
      <c r="C2580" s="66" t="s">
        <v>3588</v>
      </c>
      <c r="D2580" s="160" t="s">
        <v>3597</v>
      </c>
      <c r="E2580" s="161" t="s">
        <v>546</v>
      </c>
      <c r="F2580" s="18"/>
    </row>
    <row r="2581" ht="15" spans="1:6">
      <c r="A2581" s="25">
        <f>IF(E2581="","",COUNT(A$4:A2580)+1)</f>
        <v>2144</v>
      </c>
      <c r="B2581" s="162">
        <v>17250500010</v>
      </c>
      <c r="C2581" s="66" t="s">
        <v>3588</v>
      </c>
      <c r="D2581" s="160" t="s">
        <v>3598</v>
      </c>
      <c r="E2581" s="161" t="s">
        <v>546</v>
      </c>
      <c r="F2581" s="18"/>
    </row>
    <row r="2582" ht="15" spans="1:6">
      <c r="A2582" s="25">
        <f>IF(E2582="","",COUNT(A$4:A2581)+1)</f>
        <v>2145</v>
      </c>
      <c r="B2582" s="162">
        <v>17250500011</v>
      </c>
      <c r="C2582" s="66" t="s">
        <v>3588</v>
      </c>
      <c r="D2582" s="160" t="s">
        <v>3599</v>
      </c>
      <c r="E2582" s="161" t="s">
        <v>546</v>
      </c>
      <c r="F2582" s="18"/>
    </row>
    <row r="2583" ht="15" spans="1:6">
      <c r="A2583" s="25">
        <f>IF(E2583="","",COUNT(A$4:A2582)+1)</f>
        <v>2146</v>
      </c>
      <c r="B2583" s="162">
        <v>17250500012</v>
      </c>
      <c r="C2583" s="66" t="s">
        <v>3588</v>
      </c>
      <c r="D2583" s="160" t="s">
        <v>3600</v>
      </c>
      <c r="E2583" s="161" t="s">
        <v>546</v>
      </c>
      <c r="F2583" s="18"/>
    </row>
    <row r="2584" ht="15" spans="1:6">
      <c r="A2584" s="25">
        <f>IF(E2584="","",COUNT(A$4:A2583)+1)</f>
        <v>2147</v>
      </c>
      <c r="B2584" s="162">
        <v>17250500013</v>
      </c>
      <c r="C2584" s="66" t="s">
        <v>3588</v>
      </c>
      <c r="D2584" s="160" t="s">
        <v>3601</v>
      </c>
      <c r="E2584" s="161" t="s">
        <v>546</v>
      </c>
      <c r="F2584" s="18"/>
    </row>
    <row r="2585" ht="15" spans="1:6">
      <c r="A2585" s="25">
        <f>IF(E2585="","",COUNT(A$4:A2584)+1)</f>
        <v>2148</v>
      </c>
      <c r="B2585" s="162">
        <v>17250500014</v>
      </c>
      <c r="C2585" s="66" t="s">
        <v>3588</v>
      </c>
      <c r="D2585" s="160" t="s">
        <v>3602</v>
      </c>
      <c r="E2585" s="161" t="s">
        <v>546</v>
      </c>
      <c r="F2585" s="18"/>
    </row>
    <row r="2586" ht="15" spans="1:6">
      <c r="A2586" s="25" t="str">
        <f>IF(E2586="","",COUNT(A$4:A2585)+1)</f>
        <v/>
      </c>
      <c r="B2586" s="118">
        <v>172506</v>
      </c>
      <c r="C2586" s="31" t="s">
        <v>3603</v>
      </c>
      <c r="D2586" s="160"/>
      <c r="E2586" s="161"/>
      <c r="F2586" s="18"/>
    </row>
    <row r="2587" ht="15" spans="1:6">
      <c r="A2587" s="25">
        <f>IF(E2587="","",COUNT(A$4:A2586)+1)</f>
        <v>2149</v>
      </c>
      <c r="B2587" s="162">
        <v>17250600001</v>
      </c>
      <c r="C2587" s="66" t="s">
        <v>3603</v>
      </c>
      <c r="D2587" s="160" t="s">
        <v>3604</v>
      </c>
      <c r="E2587" s="161" t="s">
        <v>546</v>
      </c>
      <c r="F2587" s="18"/>
    </row>
    <row r="2588" ht="15" spans="1:6">
      <c r="A2588" s="25">
        <f>IF(E2588="","",COUNT(A$4:A2587)+1)</f>
        <v>2150</v>
      </c>
      <c r="B2588" s="162">
        <v>17250600002</v>
      </c>
      <c r="C2588" s="66" t="s">
        <v>3603</v>
      </c>
      <c r="D2588" s="160" t="s">
        <v>3605</v>
      </c>
      <c r="E2588" s="161" t="s">
        <v>546</v>
      </c>
      <c r="F2588" s="18"/>
    </row>
    <row r="2589" ht="15" spans="1:6">
      <c r="A2589" s="25">
        <f>IF(E2589="","",COUNT(A$4:A2588)+1)</f>
        <v>2151</v>
      </c>
      <c r="B2589" s="162">
        <v>17250600003</v>
      </c>
      <c r="C2589" s="66" t="s">
        <v>3603</v>
      </c>
      <c r="D2589" s="160" t="s">
        <v>3606</v>
      </c>
      <c r="E2589" s="161" t="s">
        <v>546</v>
      </c>
      <c r="F2589" s="18"/>
    </row>
    <row r="2590" ht="15" spans="1:6">
      <c r="A2590" s="25">
        <f>IF(E2590="","",COUNT(A$4:A2589)+1)</f>
        <v>2152</v>
      </c>
      <c r="B2590" s="162">
        <v>17250600004</v>
      </c>
      <c r="C2590" s="66" t="s">
        <v>3603</v>
      </c>
      <c r="D2590" s="160" t="s">
        <v>3607</v>
      </c>
      <c r="E2590" s="161" t="s">
        <v>546</v>
      </c>
      <c r="F2590" s="18"/>
    </row>
    <row r="2591" ht="15" spans="1:6">
      <c r="A2591" s="25">
        <f>IF(E2591="","",COUNT(A$4:A2590)+1)</f>
        <v>2153</v>
      </c>
      <c r="B2591" s="162">
        <v>17250600005</v>
      </c>
      <c r="C2591" s="66" t="s">
        <v>3603</v>
      </c>
      <c r="D2591" s="160" t="s">
        <v>3608</v>
      </c>
      <c r="E2591" s="161" t="s">
        <v>546</v>
      </c>
      <c r="F2591" s="18"/>
    </row>
    <row r="2592" ht="15" spans="1:6">
      <c r="A2592" s="25">
        <f>IF(E2592="","",COUNT(A$4:A2591)+1)</f>
        <v>2154</v>
      </c>
      <c r="B2592" s="162">
        <v>17250600006</v>
      </c>
      <c r="C2592" s="66" t="s">
        <v>3603</v>
      </c>
      <c r="D2592" s="160" t="s">
        <v>3609</v>
      </c>
      <c r="E2592" s="161" t="s">
        <v>546</v>
      </c>
      <c r="F2592" s="18"/>
    </row>
    <row r="2593" ht="15" spans="1:6">
      <c r="A2593" s="25">
        <f>IF(E2593="","",COUNT(A$4:A2592)+1)</f>
        <v>2155</v>
      </c>
      <c r="B2593" s="162">
        <v>17250600007</v>
      </c>
      <c r="C2593" s="66" t="s">
        <v>3603</v>
      </c>
      <c r="D2593" s="160" t="s">
        <v>3610</v>
      </c>
      <c r="E2593" s="161" t="s">
        <v>546</v>
      </c>
      <c r="F2593" s="18"/>
    </row>
    <row r="2594" ht="15" spans="1:6">
      <c r="A2594" s="25">
        <f>IF(E2594="","",COUNT(A$4:A2593)+1)</f>
        <v>2156</v>
      </c>
      <c r="B2594" s="162">
        <v>17250600008</v>
      </c>
      <c r="C2594" s="66" t="s">
        <v>3603</v>
      </c>
      <c r="D2594" s="160" t="s">
        <v>3611</v>
      </c>
      <c r="E2594" s="161" t="s">
        <v>546</v>
      </c>
      <c r="F2594" s="18"/>
    </row>
    <row r="2595" ht="15" spans="1:6">
      <c r="A2595" s="25">
        <f>IF(E2595="","",COUNT(A$4:A2594)+1)</f>
        <v>2157</v>
      </c>
      <c r="B2595" s="162">
        <v>17250600009</v>
      </c>
      <c r="C2595" s="66" t="s">
        <v>3603</v>
      </c>
      <c r="D2595" s="160" t="s">
        <v>3612</v>
      </c>
      <c r="E2595" s="161" t="s">
        <v>546</v>
      </c>
      <c r="F2595" s="18"/>
    </row>
    <row r="2596" ht="15" spans="1:6">
      <c r="A2596" s="25">
        <f>IF(E2596="","",COUNT(A$4:A2595)+1)</f>
        <v>2158</v>
      </c>
      <c r="B2596" s="162">
        <v>17250600010</v>
      </c>
      <c r="C2596" s="66" t="s">
        <v>3603</v>
      </c>
      <c r="D2596" s="160" t="s">
        <v>3613</v>
      </c>
      <c r="E2596" s="161" t="s">
        <v>546</v>
      </c>
      <c r="F2596" s="18"/>
    </row>
    <row r="2597" ht="15" spans="1:6">
      <c r="A2597" s="25">
        <f>IF(E2597="","",COUNT(A$4:A2596)+1)</f>
        <v>2159</v>
      </c>
      <c r="B2597" s="162">
        <v>17250600011</v>
      </c>
      <c r="C2597" s="66" t="s">
        <v>3603</v>
      </c>
      <c r="D2597" s="160" t="s">
        <v>3614</v>
      </c>
      <c r="E2597" s="161" t="s">
        <v>546</v>
      </c>
      <c r="F2597" s="18"/>
    </row>
    <row r="2598" ht="15" spans="1:6">
      <c r="A2598" s="25">
        <f>IF(E2598="","",COUNT(A$4:A2597)+1)</f>
        <v>2160</v>
      </c>
      <c r="B2598" s="162">
        <v>17250600012</v>
      </c>
      <c r="C2598" s="66" t="s">
        <v>3603</v>
      </c>
      <c r="D2598" s="160" t="s">
        <v>3615</v>
      </c>
      <c r="E2598" s="161" t="s">
        <v>546</v>
      </c>
      <c r="F2598" s="18"/>
    </row>
    <row r="2599" ht="15" spans="1:6">
      <c r="A2599" s="25">
        <f>IF(E2599="","",COUNT(A$4:A2598)+1)</f>
        <v>2161</v>
      </c>
      <c r="B2599" s="162">
        <v>17250600013</v>
      </c>
      <c r="C2599" s="66" t="s">
        <v>3603</v>
      </c>
      <c r="D2599" s="160" t="s">
        <v>3616</v>
      </c>
      <c r="E2599" s="161" t="s">
        <v>546</v>
      </c>
      <c r="F2599" s="18"/>
    </row>
    <row r="2600" ht="15" spans="1:6">
      <c r="A2600" s="25">
        <f>IF(E2600="","",COUNT(A$4:A2599)+1)</f>
        <v>2162</v>
      </c>
      <c r="B2600" s="162">
        <v>17250600014</v>
      </c>
      <c r="C2600" s="66" t="s">
        <v>3603</v>
      </c>
      <c r="D2600" s="160" t="s">
        <v>3617</v>
      </c>
      <c r="E2600" s="161" t="s">
        <v>546</v>
      </c>
      <c r="F2600" s="18"/>
    </row>
    <row r="2601" ht="15" spans="1:6">
      <c r="A2601" s="25">
        <f>IF(E2601="","",COUNT(A$4:A2600)+1)</f>
        <v>2163</v>
      </c>
      <c r="B2601" s="162">
        <v>17250600015</v>
      </c>
      <c r="C2601" s="66" t="s">
        <v>3603</v>
      </c>
      <c r="D2601" s="160" t="s">
        <v>3618</v>
      </c>
      <c r="E2601" s="161" t="s">
        <v>546</v>
      </c>
      <c r="F2601" s="18"/>
    </row>
    <row r="2602" ht="15" spans="1:6">
      <c r="A2602" s="25">
        <f>IF(E2602="","",COUNT(A$4:A2601)+1)</f>
        <v>2164</v>
      </c>
      <c r="B2602" s="162">
        <v>17250600016</v>
      </c>
      <c r="C2602" s="66" t="s">
        <v>3603</v>
      </c>
      <c r="D2602" s="160" t="s">
        <v>3619</v>
      </c>
      <c r="E2602" s="161" t="s">
        <v>546</v>
      </c>
      <c r="F2602" s="18"/>
    </row>
    <row r="2603" ht="15" spans="1:6">
      <c r="A2603" s="25">
        <f>IF(E2603="","",COUNT(A$4:A2602)+1)</f>
        <v>2165</v>
      </c>
      <c r="B2603" s="162">
        <v>17250600017</v>
      </c>
      <c r="C2603" s="66" t="s">
        <v>3603</v>
      </c>
      <c r="D2603" s="160" t="s">
        <v>3620</v>
      </c>
      <c r="E2603" s="161" t="s">
        <v>546</v>
      </c>
      <c r="F2603" s="18"/>
    </row>
    <row r="2604" ht="15" spans="1:6">
      <c r="A2604" s="25">
        <f>IF(E2604="","",COUNT(A$4:A2603)+1)</f>
        <v>2166</v>
      </c>
      <c r="B2604" s="162">
        <v>17250600018</v>
      </c>
      <c r="C2604" s="66" t="s">
        <v>3603</v>
      </c>
      <c r="D2604" s="160" t="s">
        <v>3621</v>
      </c>
      <c r="E2604" s="161" t="s">
        <v>546</v>
      </c>
      <c r="F2604" s="18"/>
    </row>
    <row r="2605" ht="15" spans="1:6">
      <c r="A2605" s="25" t="str">
        <f>IF(E2605="","",COUNT(A$4:A2604)+1)</f>
        <v/>
      </c>
      <c r="B2605" s="118">
        <v>172507</v>
      </c>
      <c r="C2605" s="31" t="s">
        <v>3622</v>
      </c>
      <c r="D2605" s="160"/>
      <c r="E2605" s="161"/>
      <c r="F2605" s="18"/>
    </row>
    <row r="2606" ht="15" spans="1:6">
      <c r="A2606" s="25">
        <f>IF(E2606="","",COUNT(A$4:A2605)+1)</f>
        <v>2167</v>
      </c>
      <c r="B2606" s="162">
        <v>17250700001</v>
      </c>
      <c r="C2606" s="66" t="s">
        <v>3622</v>
      </c>
      <c r="D2606" s="160" t="s">
        <v>3623</v>
      </c>
      <c r="E2606" s="161" t="s">
        <v>546</v>
      </c>
      <c r="F2606" s="18"/>
    </row>
    <row r="2607" ht="15" spans="1:6">
      <c r="A2607" s="25">
        <f>IF(E2607="","",COUNT(A$4:A2606)+1)</f>
        <v>2168</v>
      </c>
      <c r="B2607" s="162">
        <v>17250700002</v>
      </c>
      <c r="C2607" s="66" t="s">
        <v>3622</v>
      </c>
      <c r="D2607" s="160" t="s">
        <v>3624</v>
      </c>
      <c r="E2607" s="161" t="s">
        <v>546</v>
      </c>
      <c r="F2607" s="18"/>
    </row>
    <row r="2608" ht="15" spans="1:6">
      <c r="A2608" s="25">
        <f>IF(E2608="","",COUNT(A$4:A2607)+1)</f>
        <v>2169</v>
      </c>
      <c r="B2608" s="162">
        <v>17250700003</v>
      </c>
      <c r="C2608" s="66" t="s">
        <v>3622</v>
      </c>
      <c r="D2608" s="160" t="s">
        <v>3625</v>
      </c>
      <c r="E2608" s="161" t="s">
        <v>546</v>
      </c>
      <c r="F2608" s="18"/>
    </row>
    <row r="2609" ht="15" spans="1:6">
      <c r="A2609" s="25">
        <f>IF(E2609="","",COUNT(A$4:A2608)+1)</f>
        <v>2170</v>
      </c>
      <c r="B2609" s="162">
        <v>17250700004</v>
      </c>
      <c r="C2609" s="66" t="s">
        <v>3622</v>
      </c>
      <c r="D2609" s="160" t="s">
        <v>3626</v>
      </c>
      <c r="E2609" s="161" t="s">
        <v>546</v>
      </c>
      <c r="F2609" s="18"/>
    </row>
    <row r="2610" ht="15" spans="1:6">
      <c r="A2610" s="25">
        <f>IF(E2610="","",COUNT(A$4:A2609)+1)</f>
        <v>2171</v>
      </c>
      <c r="B2610" s="162">
        <v>17250700005</v>
      </c>
      <c r="C2610" s="66" t="s">
        <v>3622</v>
      </c>
      <c r="D2610" s="160" t="s">
        <v>3627</v>
      </c>
      <c r="E2610" s="161" t="s">
        <v>546</v>
      </c>
      <c r="F2610" s="18"/>
    </row>
    <row r="2611" ht="15" spans="1:6">
      <c r="A2611" s="25">
        <f>IF(E2611="","",COUNT(A$4:A2610)+1)</f>
        <v>2172</v>
      </c>
      <c r="B2611" s="162">
        <v>17250700006</v>
      </c>
      <c r="C2611" s="66" t="s">
        <v>3622</v>
      </c>
      <c r="D2611" s="160" t="s">
        <v>3628</v>
      </c>
      <c r="E2611" s="161" t="s">
        <v>546</v>
      </c>
      <c r="F2611" s="18"/>
    </row>
    <row r="2612" ht="15" spans="1:6">
      <c r="A2612" s="25">
        <f>IF(E2612="","",COUNT(A$4:A2611)+1)</f>
        <v>2173</v>
      </c>
      <c r="B2612" s="162">
        <v>17250700007</v>
      </c>
      <c r="C2612" s="66" t="s">
        <v>3622</v>
      </c>
      <c r="D2612" s="160" t="s">
        <v>3629</v>
      </c>
      <c r="E2612" s="161" t="s">
        <v>546</v>
      </c>
      <c r="F2612" s="18"/>
    </row>
    <row r="2613" ht="15" spans="1:6">
      <c r="A2613" s="25">
        <f>IF(E2613="","",COUNT(A$4:A2612)+1)</f>
        <v>2174</v>
      </c>
      <c r="B2613" s="162">
        <v>17250700008</v>
      </c>
      <c r="C2613" s="66" t="s">
        <v>3622</v>
      </c>
      <c r="D2613" s="160" t="s">
        <v>3630</v>
      </c>
      <c r="E2613" s="161" t="s">
        <v>546</v>
      </c>
      <c r="F2613" s="18"/>
    </row>
    <row r="2614" ht="15" spans="1:6">
      <c r="A2614" s="25">
        <f>IF(E2614="","",COUNT(A$4:A2613)+1)</f>
        <v>2175</v>
      </c>
      <c r="B2614" s="162">
        <v>17250700009</v>
      </c>
      <c r="C2614" s="66" t="s">
        <v>3622</v>
      </c>
      <c r="D2614" s="160" t="s">
        <v>3631</v>
      </c>
      <c r="E2614" s="161" t="s">
        <v>546</v>
      </c>
      <c r="F2614" s="18"/>
    </row>
    <row r="2615" ht="15" spans="1:6">
      <c r="A2615" s="25">
        <f>IF(E2615="","",COUNT(A$4:A2614)+1)</f>
        <v>2176</v>
      </c>
      <c r="B2615" s="162">
        <v>17250700010</v>
      </c>
      <c r="C2615" s="66" t="s">
        <v>3622</v>
      </c>
      <c r="D2615" s="160" t="s">
        <v>3632</v>
      </c>
      <c r="E2615" s="161" t="s">
        <v>546</v>
      </c>
      <c r="F2615" s="18"/>
    </row>
    <row r="2616" ht="15" spans="1:6">
      <c r="A2616" s="25">
        <f>IF(E2616="","",COUNT(A$4:A2615)+1)</f>
        <v>2177</v>
      </c>
      <c r="B2616" s="162">
        <v>17250700011</v>
      </c>
      <c r="C2616" s="66" t="s">
        <v>3622</v>
      </c>
      <c r="D2616" s="160" t="s">
        <v>3633</v>
      </c>
      <c r="E2616" s="161" t="s">
        <v>546</v>
      </c>
      <c r="F2616" s="18"/>
    </row>
    <row r="2617" ht="15" spans="1:6">
      <c r="A2617" s="25">
        <f>IF(E2617="","",COUNT(A$4:A2616)+1)</f>
        <v>2178</v>
      </c>
      <c r="B2617" s="162">
        <v>17250700012</v>
      </c>
      <c r="C2617" s="66" t="s">
        <v>3622</v>
      </c>
      <c r="D2617" s="160" t="s">
        <v>3634</v>
      </c>
      <c r="E2617" s="161" t="s">
        <v>546</v>
      </c>
      <c r="F2617" s="18"/>
    </row>
    <row r="2618" ht="15" spans="1:6">
      <c r="A2618" s="25">
        <f>IF(E2618="","",COUNT(A$4:A2617)+1)</f>
        <v>2179</v>
      </c>
      <c r="B2618" s="162">
        <v>17250700013</v>
      </c>
      <c r="C2618" s="66" t="s">
        <v>3622</v>
      </c>
      <c r="D2618" s="160" t="s">
        <v>3635</v>
      </c>
      <c r="E2618" s="161" t="s">
        <v>546</v>
      </c>
      <c r="F2618" s="18"/>
    </row>
    <row r="2619" ht="15" spans="1:6">
      <c r="A2619" s="25">
        <f>IF(E2619="","",COUNT(A$4:A2618)+1)</f>
        <v>2180</v>
      </c>
      <c r="B2619" s="162">
        <v>17250700014</v>
      </c>
      <c r="C2619" s="66" t="s">
        <v>3622</v>
      </c>
      <c r="D2619" s="160" t="s">
        <v>3636</v>
      </c>
      <c r="E2619" s="161" t="s">
        <v>546</v>
      </c>
      <c r="F2619" s="18"/>
    </row>
    <row r="2620" ht="15" spans="1:6">
      <c r="A2620" s="25">
        <f>IF(E2620="","",COUNT(A$4:A2619)+1)</f>
        <v>2181</v>
      </c>
      <c r="B2620" s="162">
        <v>17250700015</v>
      </c>
      <c r="C2620" s="66" t="s">
        <v>3622</v>
      </c>
      <c r="D2620" s="160" t="s">
        <v>3637</v>
      </c>
      <c r="E2620" s="161" t="s">
        <v>546</v>
      </c>
      <c r="F2620" s="18"/>
    </row>
    <row r="2621" ht="15" spans="1:6">
      <c r="A2621" s="25">
        <f>IF(E2621="","",COUNT(A$4:A2620)+1)</f>
        <v>2182</v>
      </c>
      <c r="B2621" s="162">
        <v>17250700016</v>
      </c>
      <c r="C2621" s="66" t="s">
        <v>3622</v>
      </c>
      <c r="D2621" s="160" t="s">
        <v>3638</v>
      </c>
      <c r="E2621" s="161" t="s">
        <v>546</v>
      </c>
      <c r="F2621" s="18"/>
    </row>
    <row r="2622" ht="15" spans="1:6">
      <c r="A2622" s="25" t="str">
        <f>IF(E2622="","",COUNT(A$4:A2621)+1)</f>
        <v/>
      </c>
      <c r="B2622" s="118">
        <v>172508</v>
      </c>
      <c r="C2622" s="31" t="s">
        <v>3639</v>
      </c>
      <c r="D2622" s="160"/>
      <c r="E2622" s="161"/>
      <c r="F2622" s="18"/>
    </row>
    <row r="2623" ht="15" spans="1:6">
      <c r="A2623" s="25">
        <f>IF(E2623="","",COUNT(A$4:A2622)+1)</f>
        <v>2183</v>
      </c>
      <c r="B2623" s="162">
        <v>17250800001</v>
      </c>
      <c r="C2623" s="66" t="s">
        <v>3639</v>
      </c>
      <c r="D2623" s="160" t="s">
        <v>3640</v>
      </c>
      <c r="E2623" s="161" t="s">
        <v>546</v>
      </c>
      <c r="F2623" s="18"/>
    </row>
    <row r="2624" ht="15" spans="1:6">
      <c r="A2624" s="25">
        <f>IF(E2624="","",COUNT(A$4:A2623)+1)</f>
        <v>2184</v>
      </c>
      <c r="B2624" s="162">
        <v>17250800002</v>
      </c>
      <c r="C2624" s="66" t="s">
        <v>3639</v>
      </c>
      <c r="D2624" s="160" t="s">
        <v>3641</v>
      </c>
      <c r="E2624" s="161" t="s">
        <v>546</v>
      </c>
      <c r="F2624" s="18"/>
    </row>
    <row r="2625" ht="15" spans="1:6">
      <c r="A2625" s="25">
        <f>IF(E2625="","",COUNT(A$4:A2624)+1)</f>
        <v>2185</v>
      </c>
      <c r="B2625" s="162">
        <v>17250800003</v>
      </c>
      <c r="C2625" s="66" t="s">
        <v>3639</v>
      </c>
      <c r="D2625" s="160" t="s">
        <v>3642</v>
      </c>
      <c r="E2625" s="161" t="s">
        <v>546</v>
      </c>
      <c r="F2625" s="18"/>
    </row>
    <row r="2626" ht="15" spans="1:6">
      <c r="A2626" s="25">
        <f>IF(E2626="","",COUNT(A$4:A2625)+1)</f>
        <v>2186</v>
      </c>
      <c r="B2626" s="162">
        <v>17250800004</v>
      </c>
      <c r="C2626" s="66" t="s">
        <v>3639</v>
      </c>
      <c r="D2626" s="160" t="s">
        <v>3643</v>
      </c>
      <c r="E2626" s="161" t="s">
        <v>546</v>
      </c>
      <c r="F2626" s="18"/>
    </row>
    <row r="2627" ht="15" spans="1:6">
      <c r="A2627" s="25">
        <f>IF(E2627="","",COUNT(A$4:A2626)+1)</f>
        <v>2187</v>
      </c>
      <c r="B2627" s="162">
        <v>17250800005</v>
      </c>
      <c r="C2627" s="66" t="s">
        <v>3639</v>
      </c>
      <c r="D2627" s="160" t="s">
        <v>3644</v>
      </c>
      <c r="E2627" s="161" t="s">
        <v>546</v>
      </c>
      <c r="F2627" s="18"/>
    </row>
    <row r="2628" ht="15" spans="1:6">
      <c r="A2628" s="25">
        <f>IF(E2628="","",COUNT(A$4:A2627)+1)</f>
        <v>2188</v>
      </c>
      <c r="B2628" s="162">
        <v>17250800006</v>
      </c>
      <c r="C2628" s="66" t="s">
        <v>3639</v>
      </c>
      <c r="D2628" s="160" t="s">
        <v>3645</v>
      </c>
      <c r="E2628" s="161" t="s">
        <v>546</v>
      </c>
      <c r="F2628" s="18"/>
    </row>
    <row r="2629" ht="15" spans="1:6">
      <c r="A2629" s="25">
        <f>IF(E2629="","",COUNT(A$4:A2628)+1)</f>
        <v>2189</v>
      </c>
      <c r="B2629" s="162">
        <v>17250800007</v>
      </c>
      <c r="C2629" s="66" t="s">
        <v>3639</v>
      </c>
      <c r="D2629" s="160" t="s">
        <v>3646</v>
      </c>
      <c r="E2629" s="161" t="s">
        <v>546</v>
      </c>
      <c r="F2629" s="18"/>
    </row>
    <row r="2630" ht="15" spans="1:6">
      <c r="A2630" s="25">
        <f>IF(E2630="","",COUNT(A$4:A2629)+1)</f>
        <v>2190</v>
      </c>
      <c r="B2630" s="162">
        <v>17250800008</v>
      </c>
      <c r="C2630" s="66" t="s">
        <v>3639</v>
      </c>
      <c r="D2630" s="160" t="s">
        <v>3647</v>
      </c>
      <c r="E2630" s="161" t="s">
        <v>546</v>
      </c>
      <c r="F2630" s="18"/>
    </row>
    <row r="2631" ht="15" spans="1:6">
      <c r="A2631" s="25">
        <f>IF(E2631="","",COUNT(A$4:A2630)+1)</f>
        <v>2191</v>
      </c>
      <c r="B2631" s="162">
        <v>17250800009</v>
      </c>
      <c r="C2631" s="66" t="s">
        <v>3639</v>
      </c>
      <c r="D2631" s="160" t="s">
        <v>3648</v>
      </c>
      <c r="E2631" s="161" t="s">
        <v>546</v>
      </c>
      <c r="F2631" s="18"/>
    </row>
    <row r="2632" ht="15" spans="1:6">
      <c r="A2632" s="25">
        <f>IF(E2632="","",COUNT(A$4:A2631)+1)</f>
        <v>2192</v>
      </c>
      <c r="B2632" s="162">
        <v>17250800010</v>
      </c>
      <c r="C2632" s="66" t="s">
        <v>3639</v>
      </c>
      <c r="D2632" s="160" t="s">
        <v>3649</v>
      </c>
      <c r="E2632" s="161" t="s">
        <v>546</v>
      </c>
      <c r="F2632" s="18"/>
    </row>
    <row r="2633" ht="15" spans="1:6">
      <c r="A2633" s="25">
        <f>IF(E2633="","",COUNT(A$4:A2632)+1)</f>
        <v>2193</v>
      </c>
      <c r="B2633" s="162">
        <v>17250800011</v>
      </c>
      <c r="C2633" s="66" t="s">
        <v>3639</v>
      </c>
      <c r="D2633" s="160" t="s">
        <v>3650</v>
      </c>
      <c r="E2633" s="161" t="s">
        <v>546</v>
      </c>
      <c r="F2633" s="18"/>
    </row>
    <row r="2634" ht="15" spans="1:6">
      <c r="A2634" s="25">
        <f>IF(E2634="","",COUNT(A$4:A2633)+1)</f>
        <v>2194</v>
      </c>
      <c r="B2634" s="162">
        <v>17250800012</v>
      </c>
      <c r="C2634" s="66" t="s">
        <v>3639</v>
      </c>
      <c r="D2634" s="160" t="s">
        <v>3651</v>
      </c>
      <c r="E2634" s="161" t="s">
        <v>546</v>
      </c>
      <c r="F2634" s="18"/>
    </row>
    <row r="2635" ht="15" spans="1:6">
      <c r="A2635" s="25">
        <f>IF(E2635="","",COUNT(A$4:A2634)+1)</f>
        <v>2195</v>
      </c>
      <c r="B2635" s="162">
        <v>17250800013</v>
      </c>
      <c r="C2635" s="66" t="s">
        <v>3639</v>
      </c>
      <c r="D2635" s="160" t="s">
        <v>3652</v>
      </c>
      <c r="E2635" s="161" t="s">
        <v>546</v>
      </c>
      <c r="F2635" s="18"/>
    </row>
    <row r="2636" ht="15" spans="1:6">
      <c r="A2636" s="25">
        <f>IF(E2636="","",COUNT(A$4:A2635)+1)</f>
        <v>2196</v>
      </c>
      <c r="B2636" s="162">
        <v>17250800014</v>
      </c>
      <c r="C2636" s="66" t="s">
        <v>3639</v>
      </c>
      <c r="D2636" s="160" t="s">
        <v>3653</v>
      </c>
      <c r="E2636" s="161" t="s">
        <v>546</v>
      </c>
      <c r="F2636" s="18"/>
    </row>
    <row r="2637" ht="15" spans="1:6">
      <c r="A2637" s="25">
        <f>IF(E2637="","",COUNT(A$4:A2636)+1)</f>
        <v>2197</v>
      </c>
      <c r="B2637" s="162">
        <v>17250800015</v>
      </c>
      <c r="C2637" s="66" t="s">
        <v>3639</v>
      </c>
      <c r="D2637" s="160" t="s">
        <v>3654</v>
      </c>
      <c r="E2637" s="161" t="s">
        <v>546</v>
      </c>
      <c r="F2637" s="18"/>
    </row>
    <row r="2638" ht="15" spans="1:6">
      <c r="A2638" s="25">
        <f>IF(E2638="","",COUNT(A$4:A2637)+1)</f>
        <v>2198</v>
      </c>
      <c r="B2638" s="162">
        <v>17250800016</v>
      </c>
      <c r="C2638" s="66" t="s">
        <v>3639</v>
      </c>
      <c r="D2638" s="160" t="s">
        <v>3655</v>
      </c>
      <c r="E2638" s="161" t="s">
        <v>546</v>
      </c>
      <c r="F2638" s="18"/>
    </row>
    <row r="2639" ht="15" spans="1:6">
      <c r="A2639" s="25" t="str">
        <f>IF(E2639="","",COUNT(A$4:A2638)+1)</f>
        <v/>
      </c>
      <c r="B2639" s="118">
        <v>172509</v>
      </c>
      <c r="C2639" s="31" t="s">
        <v>3656</v>
      </c>
      <c r="D2639" s="160"/>
      <c r="E2639" s="161"/>
      <c r="F2639" s="18"/>
    </row>
    <row r="2640" ht="15" spans="1:6">
      <c r="A2640" s="25">
        <f>IF(E2640="","",COUNT(A$4:A2639)+1)</f>
        <v>2199</v>
      </c>
      <c r="B2640" s="162">
        <v>17250900001</v>
      </c>
      <c r="C2640" s="66" t="s">
        <v>3657</v>
      </c>
      <c r="D2640" s="160" t="s">
        <v>3658</v>
      </c>
      <c r="E2640" s="161" t="s">
        <v>546</v>
      </c>
      <c r="F2640" s="18"/>
    </row>
    <row r="2641" ht="15" spans="1:6">
      <c r="A2641" s="25">
        <f>IF(E2641="","",COUNT(A$4:A2640)+1)</f>
        <v>2200</v>
      </c>
      <c r="B2641" s="162">
        <v>17250900002</v>
      </c>
      <c r="C2641" s="66" t="s">
        <v>3657</v>
      </c>
      <c r="D2641" s="160" t="s">
        <v>3659</v>
      </c>
      <c r="E2641" s="161" t="s">
        <v>546</v>
      </c>
      <c r="F2641" s="18"/>
    </row>
    <row r="2642" ht="15" spans="1:6">
      <c r="A2642" s="25">
        <f>IF(E2642="","",COUNT(A$4:A2641)+1)</f>
        <v>2201</v>
      </c>
      <c r="B2642" s="162">
        <v>17250900003</v>
      </c>
      <c r="C2642" s="66" t="s">
        <v>3657</v>
      </c>
      <c r="D2642" s="160" t="s">
        <v>3660</v>
      </c>
      <c r="E2642" s="161" t="s">
        <v>546</v>
      </c>
      <c r="F2642" s="18"/>
    </row>
    <row r="2643" ht="15" spans="1:6">
      <c r="A2643" s="25">
        <f>IF(E2643="","",COUNT(A$4:A2642)+1)</f>
        <v>2202</v>
      </c>
      <c r="B2643" s="162">
        <v>17250900004</v>
      </c>
      <c r="C2643" s="66" t="s">
        <v>3657</v>
      </c>
      <c r="D2643" s="160" t="s">
        <v>3661</v>
      </c>
      <c r="E2643" s="161" t="s">
        <v>546</v>
      </c>
      <c r="F2643" s="18"/>
    </row>
    <row r="2644" ht="15" spans="1:6">
      <c r="A2644" s="25">
        <f>IF(E2644="","",COUNT(A$4:A2643)+1)</f>
        <v>2203</v>
      </c>
      <c r="B2644" s="162">
        <v>17250900005</v>
      </c>
      <c r="C2644" s="66" t="s">
        <v>3657</v>
      </c>
      <c r="D2644" s="160" t="s">
        <v>3662</v>
      </c>
      <c r="E2644" s="161" t="s">
        <v>546</v>
      </c>
      <c r="F2644" s="18"/>
    </row>
    <row r="2645" ht="15" spans="1:6">
      <c r="A2645" s="25">
        <f>IF(E2645="","",COUNT(A$4:A2644)+1)</f>
        <v>2204</v>
      </c>
      <c r="B2645" s="162">
        <v>17250900006</v>
      </c>
      <c r="C2645" s="66" t="s">
        <v>3657</v>
      </c>
      <c r="D2645" s="160" t="s">
        <v>3663</v>
      </c>
      <c r="E2645" s="161" t="s">
        <v>546</v>
      </c>
      <c r="F2645" s="18"/>
    </row>
    <row r="2646" ht="15" spans="1:6">
      <c r="A2646" s="25">
        <f>IF(E2646="","",COUNT(A$4:A2645)+1)</f>
        <v>2205</v>
      </c>
      <c r="B2646" s="162">
        <v>17250900007</v>
      </c>
      <c r="C2646" s="66" t="s">
        <v>3657</v>
      </c>
      <c r="D2646" s="160" t="s">
        <v>3664</v>
      </c>
      <c r="E2646" s="161" t="s">
        <v>546</v>
      </c>
      <c r="F2646" s="18"/>
    </row>
    <row r="2647" ht="15" spans="1:6">
      <c r="A2647" s="25">
        <f>IF(E2647="","",COUNT(A$4:A2646)+1)</f>
        <v>2206</v>
      </c>
      <c r="B2647" s="162">
        <v>17250900008</v>
      </c>
      <c r="C2647" s="66" t="s">
        <v>3657</v>
      </c>
      <c r="D2647" s="160" t="s">
        <v>3665</v>
      </c>
      <c r="E2647" s="161" t="s">
        <v>546</v>
      </c>
      <c r="F2647" s="18"/>
    </row>
    <row r="2648" ht="15" spans="1:6">
      <c r="A2648" s="25">
        <f>IF(E2648="","",COUNT(A$4:A2647)+1)</f>
        <v>2207</v>
      </c>
      <c r="B2648" s="162">
        <v>17250900009</v>
      </c>
      <c r="C2648" s="66" t="s">
        <v>3657</v>
      </c>
      <c r="D2648" s="160" t="s">
        <v>3666</v>
      </c>
      <c r="E2648" s="161" t="s">
        <v>546</v>
      </c>
      <c r="F2648" s="18"/>
    </row>
    <row r="2649" ht="15" spans="1:6">
      <c r="A2649" s="25">
        <f>IF(E2649="","",COUNT(A$4:A2648)+1)</f>
        <v>2208</v>
      </c>
      <c r="B2649" s="162">
        <v>17250900010</v>
      </c>
      <c r="C2649" s="66" t="s">
        <v>3657</v>
      </c>
      <c r="D2649" s="160" t="s">
        <v>3667</v>
      </c>
      <c r="E2649" s="161" t="s">
        <v>546</v>
      </c>
      <c r="F2649" s="18"/>
    </row>
    <row r="2650" ht="15" spans="1:6">
      <c r="A2650" s="25">
        <f>IF(E2650="","",COUNT(A$4:A2649)+1)</f>
        <v>2209</v>
      </c>
      <c r="B2650" s="162">
        <v>17250900011</v>
      </c>
      <c r="C2650" s="66" t="s">
        <v>3657</v>
      </c>
      <c r="D2650" s="160" t="s">
        <v>3668</v>
      </c>
      <c r="E2650" s="161" t="s">
        <v>546</v>
      </c>
      <c r="F2650" s="18"/>
    </row>
    <row r="2651" ht="15" spans="1:6">
      <c r="A2651" s="25">
        <f>IF(E2651="","",COUNT(A$4:A2650)+1)</f>
        <v>2210</v>
      </c>
      <c r="B2651" s="162">
        <v>17250900012</v>
      </c>
      <c r="C2651" s="66" t="s">
        <v>3657</v>
      </c>
      <c r="D2651" s="160" t="s">
        <v>3669</v>
      </c>
      <c r="E2651" s="161" t="s">
        <v>546</v>
      </c>
      <c r="F2651" s="18"/>
    </row>
    <row r="2652" ht="15" spans="1:6">
      <c r="A2652" s="25">
        <f>IF(E2652="","",COUNT(A$4:A2651)+1)</f>
        <v>2211</v>
      </c>
      <c r="B2652" s="162">
        <v>17250900013</v>
      </c>
      <c r="C2652" s="66" t="s">
        <v>3657</v>
      </c>
      <c r="D2652" s="160" t="s">
        <v>3670</v>
      </c>
      <c r="E2652" s="161" t="s">
        <v>546</v>
      </c>
      <c r="F2652" s="18"/>
    </row>
    <row r="2653" ht="15" spans="1:6">
      <c r="A2653" s="25">
        <f>IF(E2653="","",COUNT(A$4:A2652)+1)</f>
        <v>2212</v>
      </c>
      <c r="B2653" s="162">
        <v>17250900014</v>
      </c>
      <c r="C2653" s="66" t="s">
        <v>3657</v>
      </c>
      <c r="D2653" s="160" t="s">
        <v>3671</v>
      </c>
      <c r="E2653" s="161" t="s">
        <v>546</v>
      </c>
      <c r="F2653" s="18"/>
    </row>
    <row r="2654" ht="15" spans="1:6">
      <c r="A2654" s="25">
        <f>IF(E2654="","",COUNT(A$4:A2653)+1)</f>
        <v>2213</v>
      </c>
      <c r="B2654" s="162">
        <v>17250900015</v>
      </c>
      <c r="C2654" s="66" t="s">
        <v>3657</v>
      </c>
      <c r="D2654" s="160" t="s">
        <v>3672</v>
      </c>
      <c r="E2654" s="161" t="s">
        <v>546</v>
      </c>
      <c r="F2654" s="18"/>
    </row>
    <row r="2655" ht="15" spans="1:6">
      <c r="A2655" s="25">
        <f>IF(E2655="","",COUNT(A$4:A2654)+1)</f>
        <v>2214</v>
      </c>
      <c r="B2655" s="162">
        <v>17250900016</v>
      </c>
      <c r="C2655" s="66" t="s">
        <v>3657</v>
      </c>
      <c r="D2655" s="160" t="s">
        <v>3673</v>
      </c>
      <c r="E2655" s="161" t="s">
        <v>546</v>
      </c>
      <c r="F2655" s="18"/>
    </row>
    <row r="2656" ht="15" spans="1:6">
      <c r="A2656" s="25">
        <f>IF(E2656="","",COUNT(A$4:A2655)+1)</f>
        <v>2215</v>
      </c>
      <c r="B2656" s="162">
        <v>17250900017</v>
      </c>
      <c r="C2656" s="66" t="s">
        <v>3657</v>
      </c>
      <c r="D2656" s="160" t="s">
        <v>3674</v>
      </c>
      <c r="E2656" s="161" t="s">
        <v>546</v>
      </c>
      <c r="F2656" s="18"/>
    </row>
    <row r="2657" ht="15" spans="1:6">
      <c r="A2657" s="25">
        <f>IF(E2657="","",COUNT(A$4:A2656)+1)</f>
        <v>2216</v>
      </c>
      <c r="B2657" s="162">
        <v>17250900018</v>
      </c>
      <c r="C2657" s="66" t="s">
        <v>3657</v>
      </c>
      <c r="D2657" s="160" t="s">
        <v>3675</v>
      </c>
      <c r="E2657" s="161" t="s">
        <v>546</v>
      </c>
      <c r="F2657" s="18"/>
    </row>
    <row r="2658" ht="15" spans="1:6">
      <c r="A2658" s="25">
        <f>IF(E2658="","",COUNT(A$4:A2657)+1)</f>
        <v>2217</v>
      </c>
      <c r="B2658" s="162">
        <v>17250900019</v>
      </c>
      <c r="C2658" s="66" t="s">
        <v>3657</v>
      </c>
      <c r="D2658" s="160" t="s">
        <v>3676</v>
      </c>
      <c r="E2658" s="161" t="s">
        <v>546</v>
      </c>
      <c r="F2658" s="18"/>
    </row>
    <row r="2659" ht="15" spans="1:6">
      <c r="A2659" s="25">
        <f>IF(E2659="","",COUNT(A$4:A2658)+1)</f>
        <v>2218</v>
      </c>
      <c r="B2659" s="162">
        <v>17250900020</v>
      </c>
      <c r="C2659" s="66" t="s">
        <v>3657</v>
      </c>
      <c r="D2659" s="160" t="s">
        <v>3677</v>
      </c>
      <c r="E2659" s="161" t="s">
        <v>546</v>
      </c>
      <c r="F2659" s="18"/>
    </row>
    <row r="2660" ht="15" spans="1:6">
      <c r="A2660" s="25">
        <f>IF(E2660="","",COUNT(A$4:A2659)+1)</f>
        <v>2219</v>
      </c>
      <c r="B2660" s="162">
        <v>17250900021</v>
      </c>
      <c r="C2660" s="66" t="s">
        <v>3657</v>
      </c>
      <c r="D2660" s="160" t="s">
        <v>3678</v>
      </c>
      <c r="E2660" s="161" t="s">
        <v>546</v>
      </c>
      <c r="F2660" s="18"/>
    </row>
    <row r="2661" ht="15" spans="1:6">
      <c r="A2661" s="25">
        <f>IF(E2661="","",COUNT(A$4:A2660)+1)</f>
        <v>2220</v>
      </c>
      <c r="B2661" s="162">
        <v>17250900022</v>
      </c>
      <c r="C2661" s="66" t="s">
        <v>3657</v>
      </c>
      <c r="D2661" s="160" t="s">
        <v>3679</v>
      </c>
      <c r="E2661" s="161" t="s">
        <v>546</v>
      </c>
      <c r="F2661" s="18"/>
    </row>
    <row r="2662" ht="15" spans="1:6">
      <c r="A2662" s="25">
        <f>IF(E2662="","",COUNT(A$4:A2661)+1)</f>
        <v>2221</v>
      </c>
      <c r="B2662" s="162">
        <v>17250900023</v>
      </c>
      <c r="C2662" s="66" t="s">
        <v>3657</v>
      </c>
      <c r="D2662" s="160" t="s">
        <v>3680</v>
      </c>
      <c r="E2662" s="161" t="s">
        <v>546</v>
      </c>
      <c r="F2662" s="18"/>
    </row>
    <row r="2663" ht="15" spans="1:6">
      <c r="A2663" s="25">
        <f>IF(E2663="","",COUNT(A$4:A2662)+1)</f>
        <v>2222</v>
      </c>
      <c r="B2663" s="162">
        <v>17250900024</v>
      </c>
      <c r="C2663" s="66" t="s">
        <v>3657</v>
      </c>
      <c r="D2663" s="160" t="s">
        <v>3681</v>
      </c>
      <c r="E2663" s="161" t="s">
        <v>546</v>
      </c>
      <c r="F2663" s="18"/>
    </row>
    <row r="2664" ht="15" spans="1:6">
      <c r="A2664" s="25">
        <f>IF(E2664="","",COUNT(A$4:A2663)+1)</f>
        <v>2223</v>
      </c>
      <c r="B2664" s="162">
        <v>17250900025</v>
      </c>
      <c r="C2664" s="66" t="s">
        <v>3657</v>
      </c>
      <c r="D2664" s="160" t="s">
        <v>3682</v>
      </c>
      <c r="E2664" s="161" t="s">
        <v>546</v>
      </c>
      <c r="F2664" s="18"/>
    </row>
    <row r="2665" ht="15" spans="1:6">
      <c r="A2665" s="25">
        <f>IF(E2665="","",COUNT(A$4:A2664)+1)</f>
        <v>2224</v>
      </c>
      <c r="B2665" s="162">
        <v>17250900026</v>
      </c>
      <c r="C2665" s="66" t="s">
        <v>3657</v>
      </c>
      <c r="D2665" s="160" t="s">
        <v>3683</v>
      </c>
      <c r="E2665" s="161" t="s">
        <v>546</v>
      </c>
      <c r="F2665" s="18"/>
    </row>
    <row r="2666" ht="15" spans="1:6">
      <c r="A2666" s="25">
        <f>IF(E2666="","",COUNT(A$4:A2665)+1)</f>
        <v>2225</v>
      </c>
      <c r="B2666" s="162">
        <v>17250900027</v>
      </c>
      <c r="C2666" s="66" t="s">
        <v>3657</v>
      </c>
      <c r="D2666" s="160" t="s">
        <v>3684</v>
      </c>
      <c r="E2666" s="161" t="s">
        <v>546</v>
      </c>
      <c r="F2666" s="18"/>
    </row>
    <row r="2667" ht="15" spans="1:6">
      <c r="A2667" s="25">
        <f>IF(E2667="","",COUNT(A$4:A2666)+1)</f>
        <v>2226</v>
      </c>
      <c r="B2667" s="162">
        <v>17250900028</v>
      </c>
      <c r="C2667" s="66" t="s">
        <v>3657</v>
      </c>
      <c r="D2667" s="160" t="s">
        <v>3685</v>
      </c>
      <c r="E2667" s="161" t="s">
        <v>546</v>
      </c>
      <c r="F2667" s="18"/>
    </row>
    <row r="2668" ht="15" spans="1:6">
      <c r="A2668" s="25">
        <f>IF(E2668="","",COUNT(A$4:A2667)+1)</f>
        <v>2227</v>
      </c>
      <c r="B2668" s="162">
        <v>17250900029</v>
      </c>
      <c r="C2668" s="66" t="s">
        <v>3657</v>
      </c>
      <c r="D2668" s="160" t="s">
        <v>3686</v>
      </c>
      <c r="E2668" s="161" t="s">
        <v>546</v>
      </c>
      <c r="F2668" s="18"/>
    </row>
    <row r="2669" ht="15" spans="1:6">
      <c r="A2669" s="25">
        <f>IF(E2669="","",COUNT(A$4:A2668)+1)</f>
        <v>2228</v>
      </c>
      <c r="B2669" s="162">
        <v>17250900030</v>
      </c>
      <c r="C2669" s="66" t="s">
        <v>3657</v>
      </c>
      <c r="D2669" s="160" t="s">
        <v>3687</v>
      </c>
      <c r="E2669" s="161" t="s">
        <v>546</v>
      </c>
      <c r="F2669" s="18"/>
    </row>
    <row r="2670" ht="15" spans="1:6">
      <c r="A2670" s="25">
        <f>IF(E2670="","",COUNT(A$4:A2669)+1)</f>
        <v>2229</v>
      </c>
      <c r="B2670" s="162">
        <v>17250900031</v>
      </c>
      <c r="C2670" s="66" t="s">
        <v>3657</v>
      </c>
      <c r="D2670" s="160" t="s">
        <v>3688</v>
      </c>
      <c r="E2670" s="161" t="s">
        <v>546</v>
      </c>
      <c r="F2670" s="18"/>
    </row>
    <row r="2671" ht="15" spans="1:6">
      <c r="A2671" s="25">
        <f>IF(E2671="","",COUNT(A$4:A2670)+1)</f>
        <v>2230</v>
      </c>
      <c r="B2671" s="162">
        <v>17250900032</v>
      </c>
      <c r="C2671" s="66" t="s">
        <v>3657</v>
      </c>
      <c r="D2671" s="160" t="s">
        <v>3689</v>
      </c>
      <c r="E2671" s="161" t="s">
        <v>546</v>
      </c>
      <c r="F2671" s="18"/>
    </row>
    <row r="2672" ht="15" spans="1:6">
      <c r="A2672" s="25">
        <f>IF(E2672="","",COUNT(A$4:A2671)+1)</f>
        <v>2231</v>
      </c>
      <c r="B2672" s="162">
        <v>17250900033</v>
      </c>
      <c r="C2672" s="66" t="s">
        <v>3657</v>
      </c>
      <c r="D2672" s="160" t="s">
        <v>3690</v>
      </c>
      <c r="E2672" s="161" t="s">
        <v>546</v>
      </c>
      <c r="F2672" s="18"/>
    </row>
    <row r="2673" ht="15" spans="1:6">
      <c r="A2673" s="25">
        <f>IF(E2673="","",COUNT(A$4:A2672)+1)</f>
        <v>2232</v>
      </c>
      <c r="B2673" s="162">
        <v>17250900034</v>
      </c>
      <c r="C2673" s="66" t="s">
        <v>3657</v>
      </c>
      <c r="D2673" s="160" t="s">
        <v>3691</v>
      </c>
      <c r="E2673" s="161" t="s">
        <v>546</v>
      </c>
      <c r="F2673" s="18"/>
    </row>
    <row r="2674" ht="15" spans="1:6">
      <c r="A2674" s="25">
        <f>IF(E2674="","",COUNT(A$4:A2673)+1)</f>
        <v>2233</v>
      </c>
      <c r="B2674" s="162">
        <v>17250900035</v>
      </c>
      <c r="C2674" s="66" t="s">
        <v>3657</v>
      </c>
      <c r="D2674" s="160" t="s">
        <v>3692</v>
      </c>
      <c r="E2674" s="161" t="s">
        <v>546</v>
      </c>
      <c r="F2674" s="18"/>
    </row>
    <row r="2675" ht="15" spans="1:6">
      <c r="A2675" s="25">
        <f>IF(E2675="","",COUNT(A$4:A2674)+1)</f>
        <v>2234</v>
      </c>
      <c r="B2675" s="162">
        <v>17250900036</v>
      </c>
      <c r="C2675" s="66" t="s">
        <v>3657</v>
      </c>
      <c r="D2675" s="160" t="s">
        <v>3693</v>
      </c>
      <c r="E2675" s="161" t="s">
        <v>546</v>
      </c>
      <c r="F2675" s="18"/>
    </row>
    <row r="2676" ht="15" spans="1:6">
      <c r="A2676" s="25">
        <f>IF(E2676="","",COUNT(A$4:A2675)+1)</f>
        <v>2235</v>
      </c>
      <c r="B2676" s="162">
        <v>17250900037</v>
      </c>
      <c r="C2676" s="66" t="s">
        <v>3657</v>
      </c>
      <c r="D2676" s="160" t="s">
        <v>3694</v>
      </c>
      <c r="E2676" s="161" t="s">
        <v>546</v>
      </c>
      <c r="F2676" s="18"/>
    </row>
    <row r="2677" ht="15" spans="1:6">
      <c r="A2677" s="25">
        <f>IF(E2677="","",COUNT(A$4:A2676)+1)</f>
        <v>2236</v>
      </c>
      <c r="B2677" s="162">
        <v>17250900038</v>
      </c>
      <c r="C2677" s="66" t="s">
        <v>3657</v>
      </c>
      <c r="D2677" s="160" t="s">
        <v>3695</v>
      </c>
      <c r="E2677" s="161" t="s">
        <v>546</v>
      </c>
      <c r="F2677" s="18"/>
    </row>
    <row r="2678" ht="15" spans="1:6">
      <c r="A2678" s="25">
        <f>IF(E2678="","",COUNT(A$4:A2677)+1)</f>
        <v>2237</v>
      </c>
      <c r="B2678" s="162">
        <v>17250900039</v>
      </c>
      <c r="C2678" s="66" t="s">
        <v>3657</v>
      </c>
      <c r="D2678" s="160" t="s">
        <v>3696</v>
      </c>
      <c r="E2678" s="161" t="s">
        <v>546</v>
      </c>
      <c r="F2678" s="18"/>
    </row>
    <row r="2679" ht="15" spans="1:6">
      <c r="A2679" s="25">
        <f>IF(E2679="","",COUNT(A$4:A2678)+1)</f>
        <v>2238</v>
      </c>
      <c r="B2679" s="162">
        <v>17250900040</v>
      </c>
      <c r="C2679" s="66" t="s">
        <v>3657</v>
      </c>
      <c r="D2679" s="160" t="s">
        <v>3697</v>
      </c>
      <c r="E2679" s="161" t="s">
        <v>546</v>
      </c>
      <c r="F2679" s="18"/>
    </row>
    <row r="2680" ht="15" spans="1:6">
      <c r="A2680" s="25">
        <f>IF(E2680="","",COUNT(A$4:A2679)+1)</f>
        <v>2239</v>
      </c>
      <c r="B2680" s="162">
        <v>17250900041</v>
      </c>
      <c r="C2680" s="66" t="s">
        <v>3657</v>
      </c>
      <c r="D2680" s="160" t="s">
        <v>3698</v>
      </c>
      <c r="E2680" s="161" t="s">
        <v>546</v>
      </c>
      <c r="F2680" s="18"/>
    </row>
    <row r="2681" ht="15" spans="1:6">
      <c r="A2681" s="25">
        <f>IF(E2681="","",COUNT(A$4:A2680)+1)</f>
        <v>2240</v>
      </c>
      <c r="B2681" s="162">
        <v>17250900042</v>
      </c>
      <c r="C2681" s="66" t="s">
        <v>3657</v>
      </c>
      <c r="D2681" s="160" t="s">
        <v>3699</v>
      </c>
      <c r="E2681" s="161" t="s">
        <v>546</v>
      </c>
      <c r="F2681" s="18"/>
    </row>
    <row r="2682" ht="15" spans="1:6">
      <c r="A2682" s="25">
        <f>IF(E2682="","",COUNT(A$4:A2681)+1)</f>
        <v>2241</v>
      </c>
      <c r="B2682" s="162">
        <v>17250900043</v>
      </c>
      <c r="C2682" s="66" t="s">
        <v>3657</v>
      </c>
      <c r="D2682" s="160" t="s">
        <v>3700</v>
      </c>
      <c r="E2682" s="161" t="s">
        <v>546</v>
      </c>
      <c r="F2682" s="18"/>
    </row>
    <row r="2683" ht="15" spans="1:6">
      <c r="A2683" s="25">
        <f>IF(E2683="","",COUNT(A$4:A2682)+1)</f>
        <v>2242</v>
      </c>
      <c r="B2683" s="162">
        <v>17250900044</v>
      </c>
      <c r="C2683" s="66" t="s">
        <v>3657</v>
      </c>
      <c r="D2683" s="160" t="s">
        <v>3701</v>
      </c>
      <c r="E2683" s="161" t="s">
        <v>546</v>
      </c>
      <c r="F2683" s="18"/>
    </row>
    <row r="2684" ht="15" spans="1:6">
      <c r="A2684" s="25">
        <f>IF(E2684="","",COUNT(A$4:A2683)+1)</f>
        <v>2243</v>
      </c>
      <c r="B2684" s="162">
        <v>17250900045</v>
      </c>
      <c r="C2684" s="66" t="s">
        <v>3657</v>
      </c>
      <c r="D2684" s="160" t="s">
        <v>3702</v>
      </c>
      <c r="E2684" s="161" t="s">
        <v>546</v>
      </c>
      <c r="F2684" s="18"/>
    </row>
    <row r="2685" ht="15" spans="1:6">
      <c r="A2685" s="25">
        <f>IF(E2685="","",COUNT(A$4:A2684)+1)</f>
        <v>2244</v>
      </c>
      <c r="B2685" s="162">
        <v>17250900046</v>
      </c>
      <c r="C2685" s="66" t="s">
        <v>3657</v>
      </c>
      <c r="D2685" s="160" t="s">
        <v>3703</v>
      </c>
      <c r="E2685" s="161" t="s">
        <v>546</v>
      </c>
      <c r="F2685" s="18"/>
    </row>
    <row r="2686" ht="15" spans="1:6">
      <c r="A2686" s="25">
        <f>IF(E2686="","",COUNT(A$4:A2685)+1)</f>
        <v>2245</v>
      </c>
      <c r="B2686" s="162">
        <v>17250900047</v>
      </c>
      <c r="C2686" s="66" t="s">
        <v>3657</v>
      </c>
      <c r="D2686" s="160" t="s">
        <v>3704</v>
      </c>
      <c r="E2686" s="161" t="s">
        <v>546</v>
      </c>
      <c r="F2686" s="18"/>
    </row>
    <row r="2687" ht="15" spans="1:6">
      <c r="A2687" s="25">
        <f>IF(E2687="","",COUNT(A$4:A2686)+1)</f>
        <v>2246</v>
      </c>
      <c r="B2687" s="162">
        <v>17250900048</v>
      </c>
      <c r="C2687" s="66" t="s">
        <v>3657</v>
      </c>
      <c r="D2687" s="160" t="s">
        <v>3705</v>
      </c>
      <c r="E2687" s="161" t="s">
        <v>546</v>
      </c>
      <c r="F2687" s="18"/>
    </row>
    <row r="2688" ht="15" spans="1:6">
      <c r="A2688" s="25">
        <f>IF(E2688="","",COUNT(A$4:A2687)+1)</f>
        <v>2247</v>
      </c>
      <c r="B2688" s="162">
        <v>17250900049</v>
      </c>
      <c r="C2688" s="66" t="s">
        <v>3657</v>
      </c>
      <c r="D2688" s="160" t="s">
        <v>3706</v>
      </c>
      <c r="E2688" s="161" t="s">
        <v>546</v>
      </c>
      <c r="F2688" s="18"/>
    </row>
    <row r="2689" ht="15" spans="1:6">
      <c r="A2689" s="25">
        <f>IF(E2689="","",COUNT(A$4:A2688)+1)</f>
        <v>2248</v>
      </c>
      <c r="B2689" s="162">
        <v>17250900050</v>
      </c>
      <c r="C2689" s="66" t="s">
        <v>3657</v>
      </c>
      <c r="D2689" s="160" t="s">
        <v>3707</v>
      </c>
      <c r="E2689" s="161" t="s">
        <v>546</v>
      </c>
      <c r="F2689" s="18"/>
    </row>
    <row r="2690" ht="15" spans="1:6">
      <c r="A2690" s="25">
        <f>IF(E2690="","",COUNT(A$4:A2689)+1)</f>
        <v>2249</v>
      </c>
      <c r="B2690" s="162">
        <v>17250900051</v>
      </c>
      <c r="C2690" s="66" t="s">
        <v>3657</v>
      </c>
      <c r="D2690" s="160" t="s">
        <v>3708</v>
      </c>
      <c r="E2690" s="161" t="s">
        <v>546</v>
      </c>
      <c r="F2690" s="18"/>
    </row>
    <row r="2691" ht="15" spans="1:6">
      <c r="A2691" s="25">
        <f>IF(E2691="","",COUNT(A$4:A2690)+1)</f>
        <v>2250</v>
      </c>
      <c r="B2691" s="162">
        <v>17250900052</v>
      </c>
      <c r="C2691" s="66" t="s">
        <v>3657</v>
      </c>
      <c r="D2691" s="160" t="s">
        <v>3709</v>
      </c>
      <c r="E2691" s="161" t="s">
        <v>546</v>
      </c>
      <c r="F2691" s="18"/>
    </row>
    <row r="2692" ht="15" spans="1:6">
      <c r="A2692" s="25">
        <f>IF(E2692="","",COUNT(A$4:A2691)+1)</f>
        <v>2251</v>
      </c>
      <c r="B2692" s="162">
        <v>17250900053</v>
      </c>
      <c r="C2692" s="66" t="s">
        <v>3657</v>
      </c>
      <c r="D2692" s="160" t="s">
        <v>3710</v>
      </c>
      <c r="E2692" s="161" t="s">
        <v>546</v>
      </c>
      <c r="F2692" s="18"/>
    </row>
    <row r="2693" ht="15" spans="1:6">
      <c r="A2693" s="25">
        <f>IF(E2693="","",COUNT(A$4:A2692)+1)</f>
        <v>2252</v>
      </c>
      <c r="B2693" s="162">
        <v>17250900054</v>
      </c>
      <c r="C2693" s="66" t="s">
        <v>3657</v>
      </c>
      <c r="D2693" s="160" t="s">
        <v>3711</v>
      </c>
      <c r="E2693" s="161" t="s">
        <v>546</v>
      </c>
      <c r="F2693" s="18"/>
    </row>
    <row r="2694" ht="15" spans="1:6">
      <c r="A2694" s="25">
        <f>IF(E2694="","",COUNT(A$4:A2693)+1)</f>
        <v>2253</v>
      </c>
      <c r="B2694" s="162">
        <v>17250900055</v>
      </c>
      <c r="C2694" s="66" t="s">
        <v>3657</v>
      </c>
      <c r="D2694" s="160" t="s">
        <v>3712</v>
      </c>
      <c r="E2694" s="161" t="s">
        <v>546</v>
      </c>
      <c r="F2694" s="18"/>
    </row>
    <row r="2695" ht="15" spans="1:6">
      <c r="A2695" s="25">
        <f>IF(E2695="","",COUNT(A$4:A2694)+1)</f>
        <v>2254</v>
      </c>
      <c r="B2695" s="162">
        <v>17250900056</v>
      </c>
      <c r="C2695" s="66" t="s">
        <v>3657</v>
      </c>
      <c r="D2695" s="160" t="s">
        <v>3713</v>
      </c>
      <c r="E2695" s="161" t="s">
        <v>546</v>
      </c>
      <c r="F2695" s="18"/>
    </row>
    <row r="2696" ht="15" spans="1:6">
      <c r="A2696" s="25">
        <f>IF(E2696="","",COUNT(A$4:A2695)+1)</f>
        <v>2255</v>
      </c>
      <c r="B2696" s="162">
        <v>17250900057</v>
      </c>
      <c r="C2696" s="66" t="s">
        <v>3657</v>
      </c>
      <c r="D2696" s="160" t="s">
        <v>3714</v>
      </c>
      <c r="E2696" s="161" t="s">
        <v>546</v>
      </c>
      <c r="F2696" s="18"/>
    </row>
    <row r="2697" ht="15" spans="1:6">
      <c r="A2697" s="25">
        <f>IF(E2697="","",COUNT(A$4:A2696)+1)</f>
        <v>2256</v>
      </c>
      <c r="B2697" s="162">
        <v>17250900058</v>
      </c>
      <c r="C2697" s="66" t="s">
        <v>3657</v>
      </c>
      <c r="D2697" s="160" t="s">
        <v>3715</v>
      </c>
      <c r="E2697" s="161" t="s">
        <v>546</v>
      </c>
      <c r="F2697" s="18"/>
    </row>
    <row r="2698" ht="15" spans="1:6">
      <c r="A2698" s="25">
        <f>IF(E2698="","",COUNT(A$4:A2697)+1)</f>
        <v>2257</v>
      </c>
      <c r="B2698" s="162">
        <v>17250900059</v>
      </c>
      <c r="C2698" s="66" t="s">
        <v>3657</v>
      </c>
      <c r="D2698" s="160" t="s">
        <v>3716</v>
      </c>
      <c r="E2698" s="161" t="s">
        <v>546</v>
      </c>
      <c r="F2698" s="18"/>
    </row>
    <row r="2699" ht="15" spans="1:6">
      <c r="A2699" s="25">
        <f>IF(E2699="","",COUNT(A$4:A2698)+1)</f>
        <v>2258</v>
      </c>
      <c r="B2699" s="162">
        <v>17250900060</v>
      </c>
      <c r="C2699" s="66" t="s">
        <v>3657</v>
      </c>
      <c r="D2699" s="160" t="s">
        <v>3717</v>
      </c>
      <c r="E2699" s="161" t="s">
        <v>546</v>
      </c>
      <c r="F2699" s="18"/>
    </row>
    <row r="2700" ht="15" spans="1:6">
      <c r="A2700" s="25">
        <f>IF(E2700="","",COUNT(A$4:A2699)+1)</f>
        <v>2259</v>
      </c>
      <c r="B2700" s="162">
        <v>17250900061</v>
      </c>
      <c r="C2700" s="66" t="s">
        <v>3657</v>
      </c>
      <c r="D2700" s="160" t="s">
        <v>3718</v>
      </c>
      <c r="E2700" s="161" t="s">
        <v>546</v>
      </c>
      <c r="F2700" s="18"/>
    </row>
    <row r="2701" ht="15" spans="1:6">
      <c r="A2701" s="25">
        <f>IF(E2701="","",COUNT(A$4:A2700)+1)</f>
        <v>2260</v>
      </c>
      <c r="B2701" s="162">
        <v>17250900062</v>
      </c>
      <c r="C2701" s="66" t="s">
        <v>3657</v>
      </c>
      <c r="D2701" s="160" t="s">
        <v>3719</v>
      </c>
      <c r="E2701" s="161" t="s">
        <v>546</v>
      </c>
      <c r="F2701" s="18"/>
    </row>
    <row r="2702" ht="15" spans="1:6">
      <c r="A2702" s="25">
        <f>IF(E2702="","",COUNT(A$4:A2701)+1)</f>
        <v>2261</v>
      </c>
      <c r="B2702" s="162">
        <v>17250900063</v>
      </c>
      <c r="C2702" s="66" t="s">
        <v>3657</v>
      </c>
      <c r="D2702" s="160" t="s">
        <v>3720</v>
      </c>
      <c r="E2702" s="161" t="s">
        <v>546</v>
      </c>
      <c r="F2702" s="18"/>
    </row>
    <row r="2703" ht="15" spans="1:6">
      <c r="A2703" s="25">
        <f>IF(E2703="","",COUNT(A$4:A2702)+1)</f>
        <v>2262</v>
      </c>
      <c r="B2703" s="162">
        <v>17250900064</v>
      </c>
      <c r="C2703" s="66" t="s">
        <v>3657</v>
      </c>
      <c r="D2703" s="160" t="s">
        <v>3721</v>
      </c>
      <c r="E2703" s="161" t="s">
        <v>546</v>
      </c>
      <c r="F2703" s="18"/>
    </row>
    <row r="2704" ht="15" spans="1:6">
      <c r="A2704" s="25">
        <f>IF(E2704="","",COUNT(A$4:A2703)+1)</f>
        <v>2263</v>
      </c>
      <c r="B2704" s="162">
        <v>17250900065</v>
      </c>
      <c r="C2704" s="66" t="s">
        <v>3657</v>
      </c>
      <c r="D2704" s="160" t="s">
        <v>3722</v>
      </c>
      <c r="E2704" s="161" t="s">
        <v>546</v>
      </c>
      <c r="F2704" s="18"/>
    </row>
    <row r="2705" ht="15" spans="1:6">
      <c r="A2705" s="25">
        <f>IF(E2705="","",COUNT(A$4:A2704)+1)</f>
        <v>2264</v>
      </c>
      <c r="B2705" s="162">
        <v>17250900066</v>
      </c>
      <c r="C2705" s="66" t="s">
        <v>3657</v>
      </c>
      <c r="D2705" s="160" t="s">
        <v>3723</v>
      </c>
      <c r="E2705" s="161" t="s">
        <v>546</v>
      </c>
      <c r="F2705" s="18"/>
    </row>
    <row r="2706" ht="15" spans="1:6">
      <c r="A2706" s="25">
        <f>IF(E2706="","",COUNT(A$4:A2705)+1)</f>
        <v>2265</v>
      </c>
      <c r="B2706" s="162">
        <v>17250900067</v>
      </c>
      <c r="C2706" s="66" t="s">
        <v>3657</v>
      </c>
      <c r="D2706" s="160" t="s">
        <v>3724</v>
      </c>
      <c r="E2706" s="161" t="s">
        <v>546</v>
      </c>
      <c r="F2706" s="18"/>
    </row>
    <row r="2707" ht="15" spans="1:6">
      <c r="A2707" s="25">
        <f>IF(E2707="","",COUNT(A$4:A2706)+1)</f>
        <v>2266</v>
      </c>
      <c r="B2707" s="162">
        <v>17250900068</v>
      </c>
      <c r="C2707" s="66" t="s">
        <v>3657</v>
      </c>
      <c r="D2707" s="160" t="s">
        <v>3725</v>
      </c>
      <c r="E2707" s="161" t="s">
        <v>546</v>
      </c>
      <c r="F2707" s="18"/>
    </row>
    <row r="2708" ht="15" spans="1:6">
      <c r="A2708" s="25">
        <f>IF(E2708="","",COUNT(A$4:A2707)+1)</f>
        <v>2267</v>
      </c>
      <c r="B2708" s="162">
        <v>17250900069</v>
      </c>
      <c r="C2708" s="66" t="s">
        <v>3657</v>
      </c>
      <c r="D2708" s="160" t="s">
        <v>3726</v>
      </c>
      <c r="E2708" s="161" t="s">
        <v>546</v>
      </c>
      <c r="F2708" s="18"/>
    </row>
    <row r="2709" ht="15" spans="1:6">
      <c r="A2709" s="25">
        <f>IF(E2709="","",COUNT(A$4:A2708)+1)</f>
        <v>2268</v>
      </c>
      <c r="B2709" s="162">
        <v>17250900070</v>
      </c>
      <c r="C2709" s="66" t="s">
        <v>3657</v>
      </c>
      <c r="D2709" s="160" t="s">
        <v>3727</v>
      </c>
      <c r="E2709" s="161" t="s">
        <v>546</v>
      </c>
      <c r="F2709" s="18"/>
    </row>
    <row r="2710" ht="15" spans="1:6">
      <c r="A2710" s="25">
        <f>IF(E2710="","",COUNT(A$4:A2709)+1)</f>
        <v>2269</v>
      </c>
      <c r="B2710" s="162">
        <v>17250900071</v>
      </c>
      <c r="C2710" s="66" t="s">
        <v>3657</v>
      </c>
      <c r="D2710" s="160" t="s">
        <v>3728</v>
      </c>
      <c r="E2710" s="161" t="s">
        <v>546</v>
      </c>
      <c r="F2710" s="18"/>
    </row>
    <row r="2711" ht="15" spans="1:6">
      <c r="A2711" s="25">
        <f>IF(E2711="","",COUNT(A$4:A2710)+1)</f>
        <v>2270</v>
      </c>
      <c r="B2711" s="162">
        <v>17250900072</v>
      </c>
      <c r="C2711" s="66" t="s">
        <v>3657</v>
      </c>
      <c r="D2711" s="160" t="s">
        <v>3729</v>
      </c>
      <c r="E2711" s="161" t="s">
        <v>546</v>
      </c>
      <c r="F2711" s="18"/>
    </row>
    <row r="2712" ht="15" spans="1:6">
      <c r="A2712" s="25">
        <f>IF(E2712="","",COUNT(A$4:A2711)+1)</f>
        <v>2271</v>
      </c>
      <c r="B2712" s="162">
        <v>17250900073</v>
      </c>
      <c r="C2712" s="66" t="s">
        <v>3657</v>
      </c>
      <c r="D2712" s="160" t="s">
        <v>3730</v>
      </c>
      <c r="E2712" s="161" t="s">
        <v>546</v>
      </c>
      <c r="F2712" s="18"/>
    </row>
    <row r="2713" ht="15" spans="1:6">
      <c r="A2713" s="25">
        <f>IF(E2713="","",COUNT(A$4:A2712)+1)</f>
        <v>2272</v>
      </c>
      <c r="B2713" s="162">
        <v>17250900074</v>
      </c>
      <c r="C2713" s="66" t="s">
        <v>3657</v>
      </c>
      <c r="D2713" s="160" t="s">
        <v>3731</v>
      </c>
      <c r="E2713" s="161" t="s">
        <v>546</v>
      </c>
      <c r="F2713" s="18"/>
    </row>
    <row r="2714" ht="15" spans="1:6">
      <c r="A2714" s="25">
        <f>IF(E2714="","",COUNT(A$4:A2713)+1)</f>
        <v>2273</v>
      </c>
      <c r="B2714" s="162">
        <v>17250900075</v>
      </c>
      <c r="C2714" s="66" t="s">
        <v>3657</v>
      </c>
      <c r="D2714" s="160" t="s">
        <v>3732</v>
      </c>
      <c r="E2714" s="161" t="s">
        <v>546</v>
      </c>
      <c r="F2714" s="18"/>
    </row>
    <row r="2715" ht="15" spans="1:6">
      <c r="A2715" s="25">
        <f>IF(E2715="","",COUNT(A$4:A2714)+1)</f>
        <v>2274</v>
      </c>
      <c r="B2715" s="162">
        <v>17250900076</v>
      </c>
      <c r="C2715" s="66" t="s">
        <v>3657</v>
      </c>
      <c r="D2715" s="160" t="s">
        <v>3733</v>
      </c>
      <c r="E2715" s="161" t="s">
        <v>546</v>
      </c>
      <c r="F2715" s="18"/>
    </row>
    <row r="2716" ht="15" spans="1:6">
      <c r="A2716" s="25">
        <f>IF(E2716="","",COUNT(A$4:A2715)+1)</f>
        <v>2275</v>
      </c>
      <c r="B2716" s="162">
        <v>17250900077</v>
      </c>
      <c r="C2716" s="66" t="s">
        <v>3657</v>
      </c>
      <c r="D2716" s="160" t="s">
        <v>3734</v>
      </c>
      <c r="E2716" s="161" t="s">
        <v>546</v>
      </c>
      <c r="F2716" s="18"/>
    </row>
    <row r="2717" ht="15" spans="1:6">
      <c r="A2717" s="25">
        <f>IF(E2717="","",COUNT(A$4:A2716)+1)</f>
        <v>2276</v>
      </c>
      <c r="B2717" s="162">
        <v>17250900078</v>
      </c>
      <c r="C2717" s="66" t="s">
        <v>3657</v>
      </c>
      <c r="D2717" s="160" t="s">
        <v>3735</v>
      </c>
      <c r="E2717" s="161" t="s">
        <v>546</v>
      </c>
      <c r="F2717" s="18"/>
    </row>
    <row r="2718" ht="15" spans="1:6">
      <c r="A2718" s="25">
        <f>IF(E2718="","",COUNT(A$4:A2717)+1)</f>
        <v>2277</v>
      </c>
      <c r="B2718" s="162">
        <v>17250900079</v>
      </c>
      <c r="C2718" s="66" t="s">
        <v>3657</v>
      </c>
      <c r="D2718" s="160" t="s">
        <v>3736</v>
      </c>
      <c r="E2718" s="161" t="s">
        <v>546</v>
      </c>
      <c r="F2718" s="18"/>
    </row>
    <row r="2719" ht="15" spans="1:6">
      <c r="A2719" s="25">
        <f>IF(E2719="","",COUNT(A$4:A2718)+1)</f>
        <v>2278</v>
      </c>
      <c r="B2719" s="162">
        <v>17250900080</v>
      </c>
      <c r="C2719" s="66" t="s">
        <v>3657</v>
      </c>
      <c r="D2719" s="160" t="s">
        <v>3737</v>
      </c>
      <c r="E2719" s="161" t="s">
        <v>546</v>
      </c>
      <c r="F2719" s="18"/>
    </row>
    <row r="2720" ht="15" spans="1:6">
      <c r="A2720" s="25">
        <f>IF(E2720="","",COUNT(A$4:A2719)+1)</f>
        <v>2279</v>
      </c>
      <c r="B2720" s="162">
        <v>17250900081</v>
      </c>
      <c r="C2720" s="66" t="s">
        <v>3657</v>
      </c>
      <c r="D2720" s="160" t="s">
        <v>3738</v>
      </c>
      <c r="E2720" s="161" t="s">
        <v>546</v>
      </c>
      <c r="F2720" s="18"/>
    </row>
    <row r="2721" ht="15" spans="1:6">
      <c r="A2721" s="25">
        <f>IF(E2721="","",COUNT(A$4:A2720)+1)</f>
        <v>2280</v>
      </c>
      <c r="B2721" s="162">
        <v>17250900082</v>
      </c>
      <c r="C2721" s="66" t="s">
        <v>3657</v>
      </c>
      <c r="D2721" s="160" t="s">
        <v>3739</v>
      </c>
      <c r="E2721" s="161" t="s">
        <v>546</v>
      </c>
      <c r="F2721" s="18"/>
    </row>
    <row r="2722" ht="15" spans="1:6">
      <c r="A2722" s="25">
        <f>IF(E2722="","",COUNT(A$4:A2721)+1)</f>
        <v>2281</v>
      </c>
      <c r="B2722" s="162">
        <v>17250900083</v>
      </c>
      <c r="C2722" s="66" t="s">
        <v>3657</v>
      </c>
      <c r="D2722" s="160" t="s">
        <v>3740</v>
      </c>
      <c r="E2722" s="161" t="s">
        <v>546</v>
      </c>
      <c r="F2722" s="18"/>
    </row>
    <row r="2723" ht="15" spans="1:6">
      <c r="A2723" s="25">
        <f>IF(E2723="","",COUNT(A$4:A2722)+1)</f>
        <v>2282</v>
      </c>
      <c r="B2723" s="162">
        <v>17250900084</v>
      </c>
      <c r="C2723" s="66" t="s">
        <v>3657</v>
      </c>
      <c r="D2723" s="160" t="s">
        <v>3741</v>
      </c>
      <c r="E2723" s="161" t="s">
        <v>546</v>
      </c>
      <c r="F2723" s="18"/>
    </row>
    <row r="2724" ht="15" spans="1:6">
      <c r="A2724" s="25">
        <f>IF(E2724="","",COUNT(A$4:A2723)+1)</f>
        <v>2283</v>
      </c>
      <c r="B2724" s="162">
        <v>17250900085</v>
      </c>
      <c r="C2724" s="66" t="s">
        <v>3657</v>
      </c>
      <c r="D2724" s="160" t="s">
        <v>3742</v>
      </c>
      <c r="E2724" s="161" t="s">
        <v>546</v>
      </c>
      <c r="F2724" s="18"/>
    </row>
    <row r="2725" ht="15" spans="1:6">
      <c r="A2725" s="25">
        <f>IF(E2725="","",COUNT(A$4:A2724)+1)</f>
        <v>2284</v>
      </c>
      <c r="B2725" s="162">
        <v>17250900086</v>
      </c>
      <c r="C2725" s="66" t="s">
        <v>3657</v>
      </c>
      <c r="D2725" s="160" t="s">
        <v>3743</v>
      </c>
      <c r="E2725" s="161" t="s">
        <v>546</v>
      </c>
      <c r="F2725" s="18"/>
    </row>
    <row r="2726" ht="15" spans="1:6">
      <c r="A2726" s="25" t="str">
        <f>IF(E2726="","",COUNT(A$4:A2725)+1)</f>
        <v/>
      </c>
      <c r="B2726" s="118">
        <v>1728</v>
      </c>
      <c r="C2726" s="31" t="s">
        <v>3744</v>
      </c>
      <c r="D2726" s="160"/>
      <c r="E2726" s="161"/>
      <c r="F2726" s="18"/>
    </row>
    <row r="2727" ht="15" spans="1:6">
      <c r="A2727" s="25" t="str">
        <f>IF(E2727="","",COUNT(A$4:A2726)+1)</f>
        <v/>
      </c>
      <c r="B2727" s="118">
        <v>172801</v>
      </c>
      <c r="C2727" s="31" t="s">
        <v>3745</v>
      </c>
      <c r="D2727" s="160"/>
      <c r="E2727" s="161"/>
      <c r="F2727" s="18"/>
    </row>
    <row r="2728" ht="15" spans="1:6">
      <c r="A2728" s="25">
        <f>IF(E2728="","",COUNT(A$4:A2727)+1)</f>
        <v>2285</v>
      </c>
      <c r="B2728" s="162">
        <v>17280100001</v>
      </c>
      <c r="C2728" s="66" t="s">
        <v>3745</v>
      </c>
      <c r="D2728" s="160" t="s">
        <v>3746</v>
      </c>
      <c r="E2728" s="161" t="s">
        <v>546</v>
      </c>
      <c r="F2728" s="18"/>
    </row>
    <row r="2729" ht="15" spans="1:6">
      <c r="A2729" s="25">
        <f>IF(E2729="","",COUNT(A$4:A2728)+1)</f>
        <v>2286</v>
      </c>
      <c r="B2729" s="162">
        <v>17280100002</v>
      </c>
      <c r="C2729" s="66" t="s">
        <v>3745</v>
      </c>
      <c r="D2729" s="160" t="s">
        <v>3747</v>
      </c>
      <c r="E2729" s="161" t="s">
        <v>546</v>
      </c>
      <c r="F2729" s="18"/>
    </row>
    <row r="2730" ht="15" spans="1:6">
      <c r="A2730" s="25">
        <f>IF(E2730="","",COUNT(A$4:A2729)+1)</f>
        <v>2287</v>
      </c>
      <c r="B2730" s="162">
        <v>17280100003</v>
      </c>
      <c r="C2730" s="66" t="s">
        <v>3745</v>
      </c>
      <c r="D2730" s="160" t="s">
        <v>3748</v>
      </c>
      <c r="E2730" s="161" t="s">
        <v>546</v>
      </c>
      <c r="F2730" s="18"/>
    </row>
    <row r="2731" ht="15" spans="1:6">
      <c r="A2731" s="25">
        <f>IF(E2731="","",COUNT(A$4:A2730)+1)</f>
        <v>2288</v>
      </c>
      <c r="B2731" s="162">
        <v>17280100004</v>
      </c>
      <c r="C2731" s="66" t="s">
        <v>3745</v>
      </c>
      <c r="D2731" s="160" t="s">
        <v>3749</v>
      </c>
      <c r="E2731" s="161" t="s">
        <v>546</v>
      </c>
      <c r="F2731" s="18"/>
    </row>
    <row r="2732" ht="15" spans="1:6">
      <c r="A2732" s="25">
        <f>IF(E2732="","",COUNT(A$4:A2731)+1)</f>
        <v>2289</v>
      </c>
      <c r="B2732" s="162">
        <v>17280100005</v>
      </c>
      <c r="C2732" s="66" t="s">
        <v>3745</v>
      </c>
      <c r="D2732" s="160" t="s">
        <v>3750</v>
      </c>
      <c r="E2732" s="161" t="s">
        <v>546</v>
      </c>
      <c r="F2732" s="18"/>
    </row>
    <row r="2733" ht="15" spans="1:6">
      <c r="A2733" s="25">
        <f>IF(E2733="","",COUNT(A$4:A2732)+1)</f>
        <v>2290</v>
      </c>
      <c r="B2733" s="162">
        <v>17280100006</v>
      </c>
      <c r="C2733" s="66" t="s">
        <v>3745</v>
      </c>
      <c r="D2733" s="160" t="s">
        <v>3751</v>
      </c>
      <c r="E2733" s="161" t="s">
        <v>546</v>
      </c>
      <c r="F2733" s="18"/>
    </row>
    <row r="2734" ht="15" spans="1:6">
      <c r="A2734" s="25">
        <f>IF(E2734="","",COUNT(A$4:A2733)+1)</f>
        <v>2291</v>
      </c>
      <c r="B2734" s="162">
        <v>17280100007</v>
      </c>
      <c r="C2734" s="66" t="s">
        <v>3745</v>
      </c>
      <c r="D2734" s="160" t="s">
        <v>3752</v>
      </c>
      <c r="E2734" s="161" t="s">
        <v>546</v>
      </c>
      <c r="F2734" s="18"/>
    </row>
    <row r="2735" ht="15" spans="1:6">
      <c r="A2735" s="25">
        <f>IF(E2735="","",COUNT(A$4:A2734)+1)</f>
        <v>2292</v>
      </c>
      <c r="B2735" s="162">
        <v>17280100008</v>
      </c>
      <c r="C2735" s="66" t="s">
        <v>3745</v>
      </c>
      <c r="D2735" s="160" t="s">
        <v>3753</v>
      </c>
      <c r="E2735" s="161" t="s">
        <v>546</v>
      </c>
      <c r="F2735" s="18"/>
    </row>
    <row r="2736" ht="15" spans="1:6">
      <c r="A2736" s="25">
        <f>IF(E2736="","",COUNT(A$4:A2735)+1)</f>
        <v>2293</v>
      </c>
      <c r="B2736" s="162">
        <v>17280100009</v>
      </c>
      <c r="C2736" s="66" t="s">
        <v>3745</v>
      </c>
      <c r="D2736" s="160" t="s">
        <v>3754</v>
      </c>
      <c r="E2736" s="161" t="s">
        <v>546</v>
      </c>
      <c r="F2736" s="18"/>
    </row>
    <row r="2737" ht="15" spans="1:6">
      <c r="A2737" s="25">
        <f>IF(E2737="","",COUNT(A$4:A2736)+1)</f>
        <v>2294</v>
      </c>
      <c r="B2737" s="162">
        <v>17280100010</v>
      </c>
      <c r="C2737" s="66" t="s">
        <v>3745</v>
      </c>
      <c r="D2737" s="160" t="s">
        <v>3755</v>
      </c>
      <c r="E2737" s="161" t="s">
        <v>546</v>
      </c>
      <c r="F2737" s="18"/>
    </row>
    <row r="2738" ht="15" spans="1:6">
      <c r="A2738" s="25">
        <f>IF(E2738="","",COUNT(A$4:A2737)+1)</f>
        <v>2295</v>
      </c>
      <c r="B2738" s="162">
        <v>17280100011</v>
      </c>
      <c r="C2738" s="66" t="s">
        <v>3745</v>
      </c>
      <c r="D2738" s="160" t="s">
        <v>3756</v>
      </c>
      <c r="E2738" s="161" t="s">
        <v>546</v>
      </c>
      <c r="F2738" s="18"/>
    </row>
    <row r="2739" ht="15" spans="1:6">
      <c r="A2739" s="25">
        <f>IF(E2739="","",COUNT(A$4:A2738)+1)</f>
        <v>2296</v>
      </c>
      <c r="B2739" s="162">
        <v>17280100012</v>
      </c>
      <c r="C2739" s="66" t="s">
        <v>3745</v>
      </c>
      <c r="D2739" s="160" t="s">
        <v>3757</v>
      </c>
      <c r="E2739" s="161" t="s">
        <v>546</v>
      </c>
      <c r="F2739" s="18"/>
    </row>
    <row r="2740" ht="15" spans="1:6">
      <c r="A2740" s="25">
        <f>IF(E2740="","",COUNT(A$4:A2739)+1)</f>
        <v>2297</v>
      </c>
      <c r="B2740" s="162">
        <v>17280100013</v>
      </c>
      <c r="C2740" s="66" t="s">
        <v>3745</v>
      </c>
      <c r="D2740" s="160" t="s">
        <v>3758</v>
      </c>
      <c r="E2740" s="161" t="s">
        <v>546</v>
      </c>
      <c r="F2740" s="18"/>
    </row>
    <row r="2741" ht="15" spans="1:6">
      <c r="A2741" s="25" t="str">
        <f>IF(E2741="","",COUNT(A$4:A2740)+1)</f>
        <v/>
      </c>
      <c r="B2741" s="118">
        <v>172802</v>
      </c>
      <c r="C2741" s="31" t="s">
        <v>3759</v>
      </c>
      <c r="D2741" s="160"/>
      <c r="E2741" s="161"/>
      <c r="F2741" s="18"/>
    </row>
    <row r="2742" ht="15" spans="1:6">
      <c r="A2742" s="25">
        <f>IF(E2742="","",COUNT(A$4:A2741)+1)</f>
        <v>2298</v>
      </c>
      <c r="B2742" s="162">
        <v>17280200001</v>
      </c>
      <c r="C2742" s="66" t="s">
        <v>3759</v>
      </c>
      <c r="D2742" s="168" t="s">
        <v>3760</v>
      </c>
      <c r="E2742" s="161" t="s">
        <v>546</v>
      </c>
      <c r="F2742" s="18"/>
    </row>
    <row r="2743" ht="15" spans="1:6">
      <c r="A2743" s="25">
        <f>IF(E2743="","",COUNT(A$4:A2742)+1)</f>
        <v>2299</v>
      </c>
      <c r="B2743" s="162">
        <v>17280200002</v>
      </c>
      <c r="C2743" s="66" t="s">
        <v>3759</v>
      </c>
      <c r="D2743" s="168" t="s">
        <v>3761</v>
      </c>
      <c r="E2743" s="161" t="s">
        <v>546</v>
      </c>
      <c r="F2743" s="18"/>
    </row>
    <row r="2744" ht="15" spans="1:6">
      <c r="A2744" s="25">
        <f>IF(E2744="","",COUNT(A$4:A2743)+1)</f>
        <v>2300</v>
      </c>
      <c r="B2744" s="162">
        <v>17280200003</v>
      </c>
      <c r="C2744" s="66" t="s">
        <v>3759</v>
      </c>
      <c r="D2744" s="168" t="s">
        <v>3762</v>
      </c>
      <c r="E2744" s="161" t="s">
        <v>546</v>
      </c>
      <c r="F2744" s="18"/>
    </row>
    <row r="2745" ht="15" spans="1:6">
      <c r="A2745" s="25">
        <f>IF(E2745="","",COUNT(A$4:A2744)+1)</f>
        <v>2301</v>
      </c>
      <c r="B2745" s="162">
        <v>17280200004</v>
      </c>
      <c r="C2745" s="66" t="s">
        <v>3759</v>
      </c>
      <c r="D2745" s="168" t="s">
        <v>3763</v>
      </c>
      <c r="E2745" s="161" t="s">
        <v>546</v>
      </c>
      <c r="F2745" s="18"/>
    </row>
    <row r="2746" ht="15" spans="1:6">
      <c r="A2746" s="25">
        <f>IF(E2746="","",COUNT(A$4:A2745)+1)</f>
        <v>2302</v>
      </c>
      <c r="B2746" s="162">
        <v>17280200005</v>
      </c>
      <c r="C2746" s="66" t="s">
        <v>3759</v>
      </c>
      <c r="D2746" s="168" t="s">
        <v>3764</v>
      </c>
      <c r="E2746" s="161" t="s">
        <v>546</v>
      </c>
      <c r="F2746" s="18"/>
    </row>
    <row r="2747" ht="15" spans="1:6">
      <c r="A2747" s="25">
        <f>IF(E2747="","",COUNT(A$4:A2746)+1)</f>
        <v>2303</v>
      </c>
      <c r="B2747" s="162">
        <v>17280200006</v>
      </c>
      <c r="C2747" s="66" t="s">
        <v>3759</v>
      </c>
      <c r="D2747" s="168" t="s">
        <v>3765</v>
      </c>
      <c r="E2747" s="161" t="s">
        <v>546</v>
      </c>
      <c r="F2747" s="18"/>
    </row>
    <row r="2748" ht="15" spans="1:6">
      <c r="A2748" s="25">
        <f>IF(E2748="","",COUNT(A$4:A2747)+1)</f>
        <v>2304</v>
      </c>
      <c r="B2748" s="162">
        <v>17280200007</v>
      </c>
      <c r="C2748" s="66" t="s">
        <v>3759</v>
      </c>
      <c r="D2748" s="168" t="s">
        <v>3766</v>
      </c>
      <c r="E2748" s="161" t="s">
        <v>546</v>
      </c>
      <c r="F2748" s="18"/>
    </row>
    <row r="2749" ht="15" spans="1:6">
      <c r="A2749" s="25">
        <f>IF(E2749="","",COUNT(A$4:A2748)+1)</f>
        <v>2305</v>
      </c>
      <c r="B2749" s="162">
        <v>17280200008</v>
      </c>
      <c r="C2749" s="66" t="s">
        <v>3759</v>
      </c>
      <c r="D2749" s="168" t="s">
        <v>3767</v>
      </c>
      <c r="E2749" s="161" t="s">
        <v>546</v>
      </c>
      <c r="F2749" s="18"/>
    </row>
    <row r="2750" ht="15" spans="1:6">
      <c r="A2750" s="25">
        <f>IF(E2750="","",COUNT(A$4:A2749)+1)</f>
        <v>2306</v>
      </c>
      <c r="B2750" s="162">
        <v>17280200009</v>
      </c>
      <c r="C2750" s="66" t="s">
        <v>3759</v>
      </c>
      <c r="D2750" s="168" t="s">
        <v>3768</v>
      </c>
      <c r="E2750" s="161" t="s">
        <v>546</v>
      </c>
      <c r="F2750" s="18"/>
    </row>
    <row r="2751" ht="15" spans="1:6">
      <c r="A2751" s="25">
        <f>IF(E2751="","",COUNT(A$4:A2750)+1)</f>
        <v>2307</v>
      </c>
      <c r="B2751" s="162">
        <v>17280200010</v>
      </c>
      <c r="C2751" s="66" t="s">
        <v>3759</v>
      </c>
      <c r="D2751" s="168" t="s">
        <v>3769</v>
      </c>
      <c r="E2751" s="161" t="s">
        <v>546</v>
      </c>
      <c r="F2751" s="18"/>
    </row>
    <row r="2752" ht="15" spans="1:6">
      <c r="A2752" s="25">
        <f>IF(E2752="","",COUNT(A$4:A2751)+1)</f>
        <v>2308</v>
      </c>
      <c r="B2752" s="162">
        <v>17280200011</v>
      </c>
      <c r="C2752" s="66" t="s">
        <v>3759</v>
      </c>
      <c r="D2752" s="168" t="s">
        <v>3770</v>
      </c>
      <c r="E2752" s="161" t="s">
        <v>546</v>
      </c>
      <c r="F2752" s="18"/>
    </row>
    <row r="2753" ht="15" spans="1:6">
      <c r="A2753" s="25">
        <f>IF(E2753="","",COUNT(A$4:A2752)+1)</f>
        <v>2309</v>
      </c>
      <c r="B2753" s="162">
        <v>17280200012</v>
      </c>
      <c r="C2753" s="66" t="s">
        <v>3759</v>
      </c>
      <c r="D2753" s="168" t="s">
        <v>3771</v>
      </c>
      <c r="E2753" s="161" t="s">
        <v>546</v>
      </c>
      <c r="F2753" s="18"/>
    </row>
    <row r="2754" ht="15" spans="1:6">
      <c r="A2754" s="25">
        <f>IF(E2754="","",COUNT(A$4:A2753)+1)</f>
        <v>2310</v>
      </c>
      <c r="B2754" s="162">
        <v>17280200013</v>
      </c>
      <c r="C2754" s="66" t="s">
        <v>3759</v>
      </c>
      <c r="D2754" s="168" t="s">
        <v>3772</v>
      </c>
      <c r="E2754" s="161" t="s">
        <v>546</v>
      </c>
      <c r="F2754" s="18"/>
    </row>
    <row r="2755" ht="15" spans="1:6">
      <c r="A2755" s="25">
        <f>IF(E2755="","",COUNT(A$4:A2754)+1)</f>
        <v>2311</v>
      </c>
      <c r="B2755" s="162">
        <v>17280200014</v>
      </c>
      <c r="C2755" s="66" t="s">
        <v>3759</v>
      </c>
      <c r="D2755" s="168" t="s">
        <v>3773</v>
      </c>
      <c r="E2755" s="161" t="s">
        <v>546</v>
      </c>
      <c r="F2755" s="18"/>
    </row>
    <row r="2756" ht="15" spans="1:6">
      <c r="A2756" s="25">
        <f>IF(E2756="","",COUNT(A$4:A2755)+1)</f>
        <v>2312</v>
      </c>
      <c r="B2756" s="162">
        <v>17280200015</v>
      </c>
      <c r="C2756" s="66" t="s">
        <v>3759</v>
      </c>
      <c r="D2756" s="168" t="s">
        <v>3774</v>
      </c>
      <c r="E2756" s="161" t="s">
        <v>546</v>
      </c>
      <c r="F2756" s="18"/>
    </row>
    <row r="2757" ht="15" spans="1:6">
      <c r="A2757" s="25">
        <f>IF(E2757="","",COUNT(A$4:A2756)+1)</f>
        <v>2313</v>
      </c>
      <c r="B2757" s="162">
        <v>17280200016</v>
      </c>
      <c r="C2757" s="66" t="s">
        <v>3759</v>
      </c>
      <c r="D2757" s="168" t="s">
        <v>3775</v>
      </c>
      <c r="E2757" s="161" t="s">
        <v>546</v>
      </c>
      <c r="F2757" s="18"/>
    </row>
    <row r="2758" ht="15" spans="1:6">
      <c r="A2758" s="25" t="str">
        <f>IF(E2758="","",COUNT(A$4:A2757)+1)</f>
        <v/>
      </c>
      <c r="B2758" s="118">
        <v>172803</v>
      </c>
      <c r="C2758" s="31" t="s">
        <v>3776</v>
      </c>
      <c r="D2758" s="168"/>
      <c r="E2758" s="161"/>
      <c r="F2758" s="18"/>
    </row>
    <row r="2759" ht="15" spans="1:6">
      <c r="A2759" s="25">
        <f>IF(E2759="","",COUNT(A$4:A2758)+1)</f>
        <v>2314</v>
      </c>
      <c r="B2759" s="162">
        <v>17280300001</v>
      </c>
      <c r="C2759" s="66" t="s">
        <v>3776</v>
      </c>
      <c r="D2759" s="165" t="s">
        <v>3469</v>
      </c>
      <c r="E2759" s="161" t="s">
        <v>546</v>
      </c>
      <c r="F2759" s="18"/>
    </row>
    <row r="2760" ht="15" spans="1:6">
      <c r="A2760" s="25">
        <f>IF(E2760="","",COUNT(A$4:A2759)+1)</f>
        <v>2315</v>
      </c>
      <c r="B2760" s="162">
        <v>17280300002</v>
      </c>
      <c r="C2760" s="66" t="s">
        <v>3776</v>
      </c>
      <c r="D2760" s="165" t="s">
        <v>3474</v>
      </c>
      <c r="E2760" s="161" t="s">
        <v>546</v>
      </c>
      <c r="F2760" s="18"/>
    </row>
    <row r="2761" ht="15" spans="1:6">
      <c r="A2761" s="25">
        <f>IF(E2761="","",COUNT(A$4:A2760)+1)</f>
        <v>2316</v>
      </c>
      <c r="B2761" s="162">
        <v>17280300003</v>
      </c>
      <c r="C2761" s="66" t="s">
        <v>3776</v>
      </c>
      <c r="D2761" s="165" t="s">
        <v>3462</v>
      </c>
      <c r="E2761" s="161" t="s">
        <v>546</v>
      </c>
      <c r="F2761" s="18"/>
    </row>
    <row r="2762" ht="15" spans="1:6">
      <c r="A2762" s="25">
        <f>IF(E2762="","",COUNT(A$4:A2761)+1)</f>
        <v>2317</v>
      </c>
      <c r="B2762" s="162">
        <v>17280300004</v>
      </c>
      <c r="C2762" s="66" t="s">
        <v>3776</v>
      </c>
      <c r="D2762" s="165" t="s">
        <v>3463</v>
      </c>
      <c r="E2762" s="161" t="s">
        <v>546</v>
      </c>
      <c r="F2762" s="18"/>
    </row>
    <row r="2763" ht="15" spans="1:6">
      <c r="A2763" s="25">
        <f>IF(E2763="","",COUNT(A$4:A2762)+1)</f>
        <v>2318</v>
      </c>
      <c r="B2763" s="162">
        <v>17280300005</v>
      </c>
      <c r="C2763" s="66" t="s">
        <v>3776</v>
      </c>
      <c r="D2763" s="165" t="s">
        <v>3464</v>
      </c>
      <c r="E2763" s="161" t="s">
        <v>546</v>
      </c>
      <c r="F2763" s="18"/>
    </row>
    <row r="2764" ht="15" spans="1:6">
      <c r="A2764" s="25">
        <f>IF(E2764="","",COUNT(A$4:A2763)+1)</f>
        <v>2319</v>
      </c>
      <c r="B2764" s="162">
        <v>17280300006</v>
      </c>
      <c r="C2764" s="66" t="s">
        <v>3776</v>
      </c>
      <c r="D2764" s="165" t="s">
        <v>3465</v>
      </c>
      <c r="E2764" s="161" t="s">
        <v>546</v>
      </c>
      <c r="F2764" s="18"/>
    </row>
    <row r="2765" ht="15" spans="1:6">
      <c r="A2765" s="25">
        <f>IF(E2765="","",COUNT(A$4:A2764)+1)</f>
        <v>2320</v>
      </c>
      <c r="B2765" s="162">
        <v>17280300007</v>
      </c>
      <c r="C2765" s="66" t="s">
        <v>3776</v>
      </c>
      <c r="D2765" s="165" t="s">
        <v>3466</v>
      </c>
      <c r="E2765" s="161" t="s">
        <v>546</v>
      </c>
      <c r="F2765" s="18"/>
    </row>
    <row r="2766" ht="15" spans="1:6">
      <c r="A2766" s="25">
        <f>IF(E2766="","",COUNT(A$4:A2765)+1)</f>
        <v>2321</v>
      </c>
      <c r="B2766" s="162">
        <v>17280300008</v>
      </c>
      <c r="C2766" s="66" t="s">
        <v>3776</v>
      </c>
      <c r="D2766" s="165" t="s">
        <v>3467</v>
      </c>
      <c r="E2766" s="161" t="s">
        <v>546</v>
      </c>
      <c r="F2766" s="18"/>
    </row>
    <row r="2767" ht="15" spans="1:6">
      <c r="A2767" s="25">
        <f>IF(E2767="","",COUNT(A$4:A2766)+1)</f>
        <v>2322</v>
      </c>
      <c r="B2767" s="162">
        <v>17280300009</v>
      </c>
      <c r="C2767" s="66" t="s">
        <v>3776</v>
      </c>
      <c r="D2767" s="165" t="s">
        <v>3472</v>
      </c>
      <c r="E2767" s="161" t="s">
        <v>546</v>
      </c>
      <c r="F2767" s="18"/>
    </row>
    <row r="2768" ht="15" spans="1:6">
      <c r="A2768" s="25">
        <f>IF(E2768="","",COUNT(A$4:A2767)+1)</f>
        <v>2323</v>
      </c>
      <c r="B2768" s="162">
        <v>17280300010</v>
      </c>
      <c r="C2768" s="66" t="s">
        <v>3776</v>
      </c>
      <c r="D2768" s="165" t="s">
        <v>3473</v>
      </c>
      <c r="E2768" s="161" t="s">
        <v>546</v>
      </c>
      <c r="F2768" s="18"/>
    </row>
    <row r="2769" ht="15" spans="1:6">
      <c r="A2769" s="25" t="str">
        <f>IF(E2769="","",COUNT(A$4:A2768)+1)</f>
        <v/>
      </c>
      <c r="B2769" s="118">
        <v>172804</v>
      </c>
      <c r="C2769" s="169" t="s">
        <v>3777</v>
      </c>
      <c r="D2769" s="165"/>
      <c r="E2769" s="161"/>
      <c r="F2769" s="18"/>
    </row>
    <row r="2770" ht="15" spans="1:6">
      <c r="A2770" s="25">
        <f>IF(E2770="","",COUNT(A$4:A2769)+1)</f>
        <v>2324</v>
      </c>
      <c r="B2770" s="162">
        <v>17280400001</v>
      </c>
      <c r="C2770" s="134" t="s">
        <v>3777</v>
      </c>
      <c r="D2770" s="134" t="s">
        <v>3778</v>
      </c>
      <c r="E2770" s="135" t="s">
        <v>546</v>
      </c>
      <c r="F2770" s="18"/>
    </row>
    <row r="2771" ht="15" spans="1:6">
      <c r="A2771" s="25">
        <f>IF(E2771="","",COUNT(A$4:A2770)+1)</f>
        <v>2325</v>
      </c>
      <c r="B2771" s="162">
        <v>17280400002</v>
      </c>
      <c r="C2771" s="134" t="s">
        <v>3777</v>
      </c>
      <c r="D2771" s="134" t="s">
        <v>3779</v>
      </c>
      <c r="E2771" s="135" t="s">
        <v>546</v>
      </c>
      <c r="F2771" s="18"/>
    </row>
    <row r="2772" ht="15" spans="1:6">
      <c r="A2772" s="25">
        <f>IF(E2772="","",COUNT(A$4:A2771)+1)</f>
        <v>2326</v>
      </c>
      <c r="B2772" s="162">
        <v>17280400003</v>
      </c>
      <c r="C2772" s="134" t="s">
        <v>3777</v>
      </c>
      <c r="D2772" s="134" t="s">
        <v>3780</v>
      </c>
      <c r="E2772" s="135" t="s">
        <v>546</v>
      </c>
      <c r="F2772" s="18"/>
    </row>
    <row r="2773" ht="15" spans="1:6">
      <c r="A2773" s="25">
        <f>IF(E2773="","",COUNT(A$4:A2772)+1)</f>
        <v>2327</v>
      </c>
      <c r="B2773" s="162">
        <v>17280400004</v>
      </c>
      <c r="C2773" s="134" t="s">
        <v>3777</v>
      </c>
      <c r="D2773" s="134" t="s">
        <v>3781</v>
      </c>
      <c r="E2773" s="135" t="s">
        <v>546</v>
      </c>
      <c r="F2773" s="18"/>
    </row>
    <row r="2774" ht="15" spans="1:6">
      <c r="A2774" s="25">
        <f>IF(E2774="","",COUNT(A$4:A2773)+1)</f>
        <v>2328</v>
      </c>
      <c r="B2774" s="162">
        <v>17280400005</v>
      </c>
      <c r="C2774" s="134" t="s">
        <v>3777</v>
      </c>
      <c r="D2774" s="134" t="s">
        <v>3782</v>
      </c>
      <c r="E2774" s="135" t="s">
        <v>546</v>
      </c>
      <c r="F2774" s="18"/>
    </row>
    <row r="2775" ht="15" spans="1:6">
      <c r="A2775" s="25">
        <f>IF(E2775="","",COUNT(A$4:A2774)+1)</f>
        <v>2329</v>
      </c>
      <c r="B2775" s="162">
        <v>17280400006</v>
      </c>
      <c r="C2775" s="134" t="s">
        <v>3777</v>
      </c>
      <c r="D2775" s="134" t="s">
        <v>3783</v>
      </c>
      <c r="E2775" s="135" t="s">
        <v>546</v>
      </c>
      <c r="F2775" s="18"/>
    </row>
    <row r="2776" ht="15" spans="1:6">
      <c r="A2776" s="25">
        <f>IF(E2776="","",COUNT(A$4:A2775)+1)</f>
        <v>2330</v>
      </c>
      <c r="B2776" s="162">
        <v>17280400007</v>
      </c>
      <c r="C2776" s="134" t="s">
        <v>3777</v>
      </c>
      <c r="D2776" s="134" t="s">
        <v>3784</v>
      </c>
      <c r="E2776" s="135" t="s">
        <v>546</v>
      </c>
      <c r="F2776" s="18"/>
    </row>
    <row r="2777" ht="15" spans="1:6">
      <c r="A2777" s="25">
        <f>IF(E2777="","",COUNT(A$4:A2776)+1)</f>
        <v>2331</v>
      </c>
      <c r="B2777" s="162">
        <v>17280400008</v>
      </c>
      <c r="C2777" s="134" t="s">
        <v>3777</v>
      </c>
      <c r="D2777" s="134" t="s">
        <v>3785</v>
      </c>
      <c r="E2777" s="135" t="s">
        <v>546</v>
      </c>
      <c r="F2777" s="18"/>
    </row>
    <row r="2778" ht="15" spans="1:6">
      <c r="A2778" s="25">
        <f>IF(E2778="","",COUNT(A$4:A2777)+1)</f>
        <v>2332</v>
      </c>
      <c r="B2778" s="162">
        <v>17280400009</v>
      </c>
      <c r="C2778" s="134" t="s">
        <v>3777</v>
      </c>
      <c r="D2778" s="134" t="s">
        <v>3786</v>
      </c>
      <c r="E2778" s="135" t="s">
        <v>546</v>
      </c>
      <c r="F2778" s="18"/>
    </row>
    <row r="2779" ht="15" spans="1:6">
      <c r="A2779" s="25">
        <f>IF(E2779="","",COUNT(A$4:A2778)+1)</f>
        <v>2333</v>
      </c>
      <c r="B2779" s="162">
        <v>17280400010</v>
      </c>
      <c r="C2779" s="134" t="s">
        <v>3777</v>
      </c>
      <c r="D2779" s="134" t="s">
        <v>3787</v>
      </c>
      <c r="E2779" s="135" t="s">
        <v>546</v>
      </c>
      <c r="F2779" s="18"/>
    </row>
    <row r="2780" ht="15" spans="1:6">
      <c r="A2780" s="25">
        <f>IF(E2780="","",COUNT(A$4:A2779)+1)</f>
        <v>2334</v>
      </c>
      <c r="B2780" s="162">
        <v>17280400011</v>
      </c>
      <c r="C2780" s="134" t="s">
        <v>3777</v>
      </c>
      <c r="D2780" s="134" t="s">
        <v>3788</v>
      </c>
      <c r="E2780" s="135" t="s">
        <v>546</v>
      </c>
      <c r="F2780" s="18"/>
    </row>
    <row r="2781" ht="15" spans="1:6">
      <c r="A2781" s="25">
        <f>IF(E2781="","",COUNT(A$4:A2780)+1)</f>
        <v>2335</v>
      </c>
      <c r="B2781" s="162">
        <v>17280400012</v>
      </c>
      <c r="C2781" s="134" t="s">
        <v>3777</v>
      </c>
      <c r="D2781" s="134" t="s">
        <v>3789</v>
      </c>
      <c r="E2781" s="135" t="s">
        <v>546</v>
      </c>
      <c r="F2781" s="18"/>
    </row>
    <row r="2782" ht="15" spans="1:6">
      <c r="A2782" s="25">
        <f>IF(E2782="","",COUNT(A$4:A2781)+1)</f>
        <v>2336</v>
      </c>
      <c r="B2782" s="162">
        <v>17280400013</v>
      </c>
      <c r="C2782" s="134" t="s">
        <v>3777</v>
      </c>
      <c r="D2782" s="134" t="s">
        <v>3790</v>
      </c>
      <c r="E2782" s="135" t="s">
        <v>546</v>
      </c>
      <c r="F2782" s="18"/>
    </row>
    <row r="2783" ht="15" spans="1:6">
      <c r="A2783" s="25">
        <f>IF(E2783="","",COUNT(A$4:A2782)+1)</f>
        <v>2337</v>
      </c>
      <c r="B2783" s="162">
        <v>17280400014</v>
      </c>
      <c r="C2783" s="134" t="s">
        <v>3777</v>
      </c>
      <c r="D2783" s="134" t="s">
        <v>3791</v>
      </c>
      <c r="E2783" s="135" t="s">
        <v>546</v>
      </c>
      <c r="F2783" s="18"/>
    </row>
    <row r="2784" ht="15" spans="1:6">
      <c r="A2784" s="25">
        <f>IF(E2784="","",COUNT(A$4:A2783)+1)</f>
        <v>2338</v>
      </c>
      <c r="B2784" s="162">
        <v>17280400015</v>
      </c>
      <c r="C2784" s="134" t="s">
        <v>3777</v>
      </c>
      <c r="D2784" s="134" t="s">
        <v>3792</v>
      </c>
      <c r="E2784" s="135" t="s">
        <v>546</v>
      </c>
      <c r="F2784" s="18"/>
    </row>
    <row r="2785" ht="15" spans="1:6">
      <c r="A2785" s="25">
        <f>IF(E2785="","",COUNT(A$4:A2784)+1)</f>
        <v>2339</v>
      </c>
      <c r="B2785" s="162">
        <v>17280400016</v>
      </c>
      <c r="C2785" s="134" t="s">
        <v>3777</v>
      </c>
      <c r="D2785" s="134" t="s">
        <v>3793</v>
      </c>
      <c r="E2785" s="135" t="s">
        <v>546</v>
      </c>
      <c r="F2785" s="18"/>
    </row>
    <row r="2786" ht="15" spans="1:6">
      <c r="A2786" s="25">
        <f>IF(E2786="","",COUNT(A$4:A2785)+1)</f>
        <v>2340</v>
      </c>
      <c r="B2786" s="162">
        <v>17280400017</v>
      </c>
      <c r="C2786" s="134" t="s">
        <v>3777</v>
      </c>
      <c r="D2786" s="134" t="s">
        <v>3794</v>
      </c>
      <c r="E2786" s="135" t="s">
        <v>546</v>
      </c>
      <c r="F2786" s="18"/>
    </row>
    <row r="2787" ht="15" spans="1:6">
      <c r="A2787" s="25">
        <f>IF(E2787="","",COUNT(A$4:A2786)+1)</f>
        <v>2341</v>
      </c>
      <c r="B2787" s="162">
        <v>17280400018</v>
      </c>
      <c r="C2787" s="134" t="s">
        <v>3777</v>
      </c>
      <c r="D2787" s="134" t="s">
        <v>3795</v>
      </c>
      <c r="E2787" s="135" t="s">
        <v>546</v>
      </c>
      <c r="F2787" s="18"/>
    </row>
    <row r="2788" ht="15" spans="1:6">
      <c r="A2788" s="25">
        <f>IF(E2788="","",COUNT(A$4:A2787)+1)</f>
        <v>2342</v>
      </c>
      <c r="B2788" s="162">
        <v>17280400019</v>
      </c>
      <c r="C2788" s="134" t="s">
        <v>3777</v>
      </c>
      <c r="D2788" s="134" t="s">
        <v>3796</v>
      </c>
      <c r="E2788" s="135" t="s">
        <v>546</v>
      </c>
      <c r="F2788" s="18"/>
    </row>
    <row r="2789" ht="15" spans="1:6">
      <c r="A2789" s="25">
        <f>IF(E2789="","",COUNT(A$4:A2788)+1)</f>
        <v>2343</v>
      </c>
      <c r="B2789" s="162">
        <v>17280400020</v>
      </c>
      <c r="C2789" s="134" t="s">
        <v>3777</v>
      </c>
      <c r="D2789" s="134" t="s">
        <v>3797</v>
      </c>
      <c r="E2789" s="135" t="s">
        <v>546</v>
      </c>
      <c r="F2789" s="18"/>
    </row>
    <row r="2790" ht="15" spans="1:6">
      <c r="A2790" s="25">
        <f>IF(E2790="","",COUNT(A$4:A2789)+1)</f>
        <v>2344</v>
      </c>
      <c r="B2790" s="162">
        <v>17280400021</v>
      </c>
      <c r="C2790" s="134" t="s">
        <v>3777</v>
      </c>
      <c r="D2790" s="134" t="s">
        <v>3798</v>
      </c>
      <c r="E2790" s="135" t="s">
        <v>546</v>
      </c>
      <c r="F2790" s="18"/>
    </row>
    <row r="2791" ht="15" spans="1:6">
      <c r="A2791" s="25">
        <f>IF(E2791="","",COUNT(A$4:A2790)+1)</f>
        <v>2345</v>
      </c>
      <c r="B2791" s="162">
        <v>17280400022</v>
      </c>
      <c r="C2791" s="134" t="s">
        <v>3777</v>
      </c>
      <c r="D2791" s="134" t="s">
        <v>3799</v>
      </c>
      <c r="E2791" s="135" t="s">
        <v>546</v>
      </c>
      <c r="F2791" s="18"/>
    </row>
    <row r="2792" ht="15" spans="1:6">
      <c r="A2792" s="25">
        <f>IF(E2792="","",COUNT(A$4:A2791)+1)</f>
        <v>2346</v>
      </c>
      <c r="B2792" s="162">
        <v>17280400023</v>
      </c>
      <c r="C2792" s="134" t="s">
        <v>3777</v>
      </c>
      <c r="D2792" s="134" t="s">
        <v>3800</v>
      </c>
      <c r="E2792" s="135" t="s">
        <v>546</v>
      </c>
      <c r="F2792" s="18"/>
    </row>
    <row r="2793" ht="15" spans="1:6">
      <c r="A2793" s="25">
        <f>IF(E2793="","",COUNT(A$4:A2792)+1)</f>
        <v>2347</v>
      </c>
      <c r="B2793" s="162">
        <v>17280400024</v>
      </c>
      <c r="C2793" s="134" t="s">
        <v>3777</v>
      </c>
      <c r="D2793" s="134" t="s">
        <v>3801</v>
      </c>
      <c r="E2793" s="135" t="s">
        <v>546</v>
      </c>
      <c r="F2793" s="18"/>
    </row>
    <row r="2794" ht="15" spans="1:6">
      <c r="A2794" s="25">
        <f>IF(E2794="","",COUNT(A$4:A2793)+1)</f>
        <v>2348</v>
      </c>
      <c r="B2794" s="162">
        <v>17280400025</v>
      </c>
      <c r="C2794" s="134" t="s">
        <v>3777</v>
      </c>
      <c r="D2794" s="134" t="s">
        <v>3802</v>
      </c>
      <c r="E2794" s="135" t="s">
        <v>546</v>
      </c>
      <c r="F2794" s="18"/>
    </row>
    <row r="2795" ht="15" spans="1:6">
      <c r="A2795" s="25">
        <f>IF(E2795="","",COUNT(A$4:A2794)+1)</f>
        <v>2349</v>
      </c>
      <c r="B2795" s="162">
        <v>17280400026</v>
      </c>
      <c r="C2795" s="134" t="s">
        <v>3777</v>
      </c>
      <c r="D2795" s="134" t="s">
        <v>3803</v>
      </c>
      <c r="E2795" s="135" t="s">
        <v>546</v>
      </c>
      <c r="F2795" s="18"/>
    </row>
    <row r="2796" ht="15" spans="1:6">
      <c r="A2796" s="25">
        <f>IF(E2796="","",COUNT(A$4:A2795)+1)</f>
        <v>2350</v>
      </c>
      <c r="B2796" s="162">
        <v>17280400027</v>
      </c>
      <c r="C2796" s="134" t="s">
        <v>3777</v>
      </c>
      <c r="D2796" s="134" t="s">
        <v>3804</v>
      </c>
      <c r="E2796" s="135" t="s">
        <v>546</v>
      </c>
      <c r="F2796" s="18"/>
    </row>
    <row r="2797" ht="15" spans="1:6">
      <c r="A2797" s="25">
        <f>IF(E2797="","",COUNT(A$4:A2796)+1)</f>
        <v>2351</v>
      </c>
      <c r="B2797" s="162">
        <v>17280400028</v>
      </c>
      <c r="C2797" s="134" t="s">
        <v>3777</v>
      </c>
      <c r="D2797" s="134" t="s">
        <v>3805</v>
      </c>
      <c r="E2797" s="135" t="s">
        <v>546</v>
      </c>
      <c r="F2797" s="18"/>
    </row>
    <row r="2798" ht="15" spans="1:6">
      <c r="A2798" s="25">
        <f>IF(E2798="","",COUNT(A$4:A2797)+1)</f>
        <v>2352</v>
      </c>
      <c r="B2798" s="162">
        <v>17280400029</v>
      </c>
      <c r="C2798" s="134" t="s">
        <v>3777</v>
      </c>
      <c r="D2798" s="134" t="s">
        <v>3806</v>
      </c>
      <c r="E2798" s="135" t="s">
        <v>546</v>
      </c>
      <c r="F2798" s="18"/>
    </row>
    <row r="2799" ht="15" spans="1:6">
      <c r="A2799" s="25">
        <f>IF(E2799="","",COUNT(A$4:A2798)+1)</f>
        <v>2353</v>
      </c>
      <c r="B2799" s="162">
        <v>17280400030</v>
      </c>
      <c r="C2799" s="134" t="s">
        <v>3777</v>
      </c>
      <c r="D2799" s="134" t="s">
        <v>3807</v>
      </c>
      <c r="E2799" s="135" t="s">
        <v>546</v>
      </c>
      <c r="F2799" s="18"/>
    </row>
    <row r="2800" ht="15" spans="1:6">
      <c r="A2800" s="25">
        <f>IF(E2800="","",COUNT(A$4:A2799)+1)</f>
        <v>2354</v>
      </c>
      <c r="B2800" s="162">
        <v>17280400031</v>
      </c>
      <c r="C2800" s="134" t="s">
        <v>3777</v>
      </c>
      <c r="D2800" s="134" t="s">
        <v>3808</v>
      </c>
      <c r="E2800" s="135" t="s">
        <v>546</v>
      </c>
      <c r="F2800" s="18"/>
    </row>
    <row r="2801" ht="15" spans="1:6">
      <c r="A2801" s="25">
        <f>IF(E2801="","",COUNT(A$4:A2800)+1)</f>
        <v>2355</v>
      </c>
      <c r="B2801" s="162">
        <v>17280400032</v>
      </c>
      <c r="C2801" s="134" t="s">
        <v>3777</v>
      </c>
      <c r="D2801" s="134" t="s">
        <v>3809</v>
      </c>
      <c r="E2801" s="135" t="s">
        <v>546</v>
      </c>
      <c r="F2801" s="18"/>
    </row>
    <row r="2802" ht="15" spans="1:6">
      <c r="A2802" s="25">
        <f>IF(E2802="","",COUNT(A$4:A2801)+1)</f>
        <v>2356</v>
      </c>
      <c r="B2802" s="162">
        <v>17280400033</v>
      </c>
      <c r="C2802" s="134" t="s">
        <v>3777</v>
      </c>
      <c r="D2802" s="134" t="s">
        <v>3810</v>
      </c>
      <c r="E2802" s="135" t="s">
        <v>546</v>
      </c>
      <c r="F2802" s="18"/>
    </row>
    <row r="2803" ht="15" spans="1:6">
      <c r="A2803" s="25">
        <f>IF(E2803="","",COUNT(A$4:A2802)+1)</f>
        <v>2357</v>
      </c>
      <c r="B2803" s="162">
        <v>17280400034</v>
      </c>
      <c r="C2803" s="134" t="s">
        <v>3777</v>
      </c>
      <c r="D2803" s="134" t="s">
        <v>3811</v>
      </c>
      <c r="E2803" s="135" t="s">
        <v>546</v>
      </c>
      <c r="F2803" s="18"/>
    </row>
    <row r="2804" ht="15" spans="1:6">
      <c r="A2804" s="25">
        <f>IF(E2804="","",COUNT(A$4:A2803)+1)</f>
        <v>2358</v>
      </c>
      <c r="B2804" s="162">
        <v>17280400035</v>
      </c>
      <c r="C2804" s="134" t="s">
        <v>3777</v>
      </c>
      <c r="D2804" s="134" t="s">
        <v>3812</v>
      </c>
      <c r="E2804" s="135" t="s">
        <v>546</v>
      </c>
      <c r="F2804" s="18"/>
    </row>
    <row r="2805" ht="15" spans="1:6">
      <c r="A2805" s="25">
        <f>IF(E2805="","",COUNT(A$4:A2804)+1)</f>
        <v>2359</v>
      </c>
      <c r="B2805" s="162">
        <v>17280400036</v>
      </c>
      <c r="C2805" s="134" t="s">
        <v>3777</v>
      </c>
      <c r="D2805" s="134" t="s">
        <v>3813</v>
      </c>
      <c r="E2805" s="135" t="s">
        <v>546</v>
      </c>
      <c r="F2805" s="18"/>
    </row>
    <row r="2806" ht="15" spans="1:6">
      <c r="A2806" s="25">
        <f>IF(E2806="","",COUNT(A$4:A2805)+1)</f>
        <v>2360</v>
      </c>
      <c r="B2806" s="162">
        <v>17280400037</v>
      </c>
      <c r="C2806" s="134" t="s">
        <v>3777</v>
      </c>
      <c r="D2806" s="134" t="s">
        <v>3814</v>
      </c>
      <c r="E2806" s="135" t="s">
        <v>546</v>
      </c>
      <c r="F2806" s="18"/>
    </row>
    <row r="2807" ht="15" spans="1:6">
      <c r="A2807" s="25">
        <f>IF(E2807="","",COUNT(A$4:A2806)+1)</f>
        <v>2361</v>
      </c>
      <c r="B2807" s="162">
        <v>17280400038</v>
      </c>
      <c r="C2807" s="134" t="s">
        <v>3777</v>
      </c>
      <c r="D2807" s="134" t="s">
        <v>3815</v>
      </c>
      <c r="E2807" s="135" t="s">
        <v>546</v>
      </c>
      <c r="F2807" s="18"/>
    </row>
    <row r="2808" ht="15" spans="1:6">
      <c r="A2808" s="25">
        <f>IF(E2808="","",COUNT(A$4:A2807)+1)</f>
        <v>2362</v>
      </c>
      <c r="B2808" s="162">
        <v>17280400039</v>
      </c>
      <c r="C2808" s="134" t="s">
        <v>3777</v>
      </c>
      <c r="D2808" s="134" t="s">
        <v>3816</v>
      </c>
      <c r="E2808" s="135" t="s">
        <v>546</v>
      </c>
      <c r="F2808" s="18"/>
    </row>
    <row r="2809" ht="15" spans="1:6">
      <c r="A2809" s="25">
        <f>IF(E2809="","",COUNT(A$4:A2808)+1)</f>
        <v>2363</v>
      </c>
      <c r="B2809" s="162">
        <v>17280400040</v>
      </c>
      <c r="C2809" s="134" t="s">
        <v>3777</v>
      </c>
      <c r="D2809" s="134" t="s">
        <v>3817</v>
      </c>
      <c r="E2809" s="135" t="s">
        <v>546</v>
      </c>
      <c r="F2809" s="18"/>
    </row>
    <row r="2810" ht="15" spans="1:6">
      <c r="A2810" s="25">
        <f>IF(E2810="","",COUNT(A$4:A2809)+1)</f>
        <v>2364</v>
      </c>
      <c r="B2810" s="162">
        <v>17280400041</v>
      </c>
      <c r="C2810" s="134" t="s">
        <v>3777</v>
      </c>
      <c r="D2810" s="134" t="s">
        <v>3818</v>
      </c>
      <c r="E2810" s="135" t="s">
        <v>546</v>
      </c>
      <c r="F2810" s="18"/>
    </row>
    <row r="2811" ht="15" spans="1:6">
      <c r="A2811" s="25">
        <f>IF(E2811="","",COUNT(A$4:A2810)+1)</f>
        <v>2365</v>
      </c>
      <c r="B2811" s="162">
        <v>17280400042</v>
      </c>
      <c r="C2811" s="134" t="s">
        <v>3777</v>
      </c>
      <c r="D2811" s="134" t="s">
        <v>3819</v>
      </c>
      <c r="E2811" s="135" t="s">
        <v>546</v>
      </c>
      <c r="F2811" s="18"/>
    </row>
    <row r="2812" ht="15" spans="1:6">
      <c r="A2812" s="25">
        <f>IF(E2812="","",COUNT(A$4:A2811)+1)</f>
        <v>2366</v>
      </c>
      <c r="B2812" s="162">
        <v>17280400043</v>
      </c>
      <c r="C2812" s="134" t="s">
        <v>3777</v>
      </c>
      <c r="D2812" s="134" t="s">
        <v>3820</v>
      </c>
      <c r="E2812" s="135" t="s">
        <v>546</v>
      </c>
      <c r="F2812" s="18"/>
    </row>
    <row r="2813" ht="15" spans="1:6">
      <c r="A2813" s="25">
        <f>IF(E2813="","",COUNT(A$4:A2812)+1)</f>
        <v>2367</v>
      </c>
      <c r="B2813" s="162">
        <v>17280400044</v>
      </c>
      <c r="C2813" s="134" t="s">
        <v>3777</v>
      </c>
      <c r="D2813" s="134" t="s">
        <v>3821</v>
      </c>
      <c r="E2813" s="135" t="s">
        <v>546</v>
      </c>
      <c r="F2813" s="18"/>
    </row>
    <row r="2814" ht="15" spans="1:6">
      <c r="A2814" s="25">
        <f>IF(E2814="","",COUNT(A$4:A2813)+1)</f>
        <v>2368</v>
      </c>
      <c r="B2814" s="162">
        <v>17280400045</v>
      </c>
      <c r="C2814" s="134" t="s">
        <v>3777</v>
      </c>
      <c r="D2814" s="134" t="s">
        <v>3822</v>
      </c>
      <c r="E2814" s="135" t="s">
        <v>546</v>
      </c>
      <c r="F2814" s="18"/>
    </row>
    <row r="2815" ht="15" spans="1:6">
      <c r="A2815" s="25">
        <f>IF(E2815="","",COUNT(A$4:A2814)+1)</f>
        <v>2369</v>
      </c>
      <c r="B2815" s="162">
        <v>17280400046</v>
      </c>
      <c r="C2815" s="134" t="s">
        <v>3777</v>
      </c>
      <c r="D2815" s="134" t="s">
        <v>3823</v>
      </c>
      <c r="E2815" s="135" t="s">
        <v>546</v>
      </c>
      <c r="F2815" s="18"/>
    </row>
    <row r="2816" ht="15" spans="1:6">
      <c r="A2816" s="25">
        <f>IF(E2816="","",COUNT(A$4:A2815)+1)</f>
        <v>2370</v>
      </c>
      <c r="B2816" s="162">
        <v>17280400047</v>
      </c>
      <c r="C2816" s="134" t="s">
        <v>3777</v>
      </c>
      <c r="D2816" s="134" t="s">
        <v>3824</v>
      </c>
      <c r="E2816" s="135" t="s">
        <v>546</v>
      </c>
      <c r="F2816" s="18"/>
    </row>
    <row r="2817" ht="15" spans="1:6">
      <c r="A2817" s="25">
        <f>IF(E2817="","",COUNT(A$4:A2816)+1)</f>
        <v>2371</v>
      </c>
      <c r="B2817" s="162">
        <v>17280400048</v>
      </c>
      <c r="C2817" s="134" t="s">
        <v>3777</v>
      </c>
      <c r="D2817" s="134" t="s">
        <v>3825</v>
      </c>
      <c r="E2817" s="135" t="s">
        <v>546</v>
      </c>
      <c r="F2817" s="18"/>
    </row>
    <row r="2818" ht="15" spans="1:6">
      <c r="A2818" s="25">
        <f>IF(E2818="","",COUNT(A$4:A2817)+1)</f>
        <v>2372</v>
      </c>
      <c r="B2818" s="162">
        <v>17280400049</v>
      </c>
      <c r="C2818" s="134" t="s">
        <v>3777</v>
      </c>
      <c r="D2818" s="134" t="s">
        <v>3826</v>
      </c>
      <c r="E2818" s="135" t="s">
        <v>546</v>
      </c>
      <c r="F2818" s="18"/>
    </row>
    <row r="2819" ht="15" spans="1:6">
      <c r="A2819" s="25">
        <f>IF(E2819="","",COUNT(A$4:A2818)+1)</f>
        <v>2373</v>
      </c>
      <c r="B2819" s="162">
        <v>17280400050</v>
      </c>
      <c r="C2819" s="134" t="s">
        <v>3777</v>
      </c>
      <c r="D2819" s="134" t="s">
        <v>3827</v>
      </c>
      <c r="E2819" s="135" t="s">
        <v>546</v>
      </c>
      <c r="F2819" s="18"/>
    </row>
    <row r="2820" ht="15" spans="1:6">
      <c r="A2820" s="25">
        <f>IF(E2820="","",COUNT(A$4:A2819)+1)</f>
        <v>2374</v>
      </c>
      <c r="B2820" s="162">
        <v>17280400051</v>
      </c>
      <c r="C2820" s="134" t="s">
        <v>3777</v>
      </c>
      <c r="D2820" s="134" t="s">
        <v>3828</v>
      </c>
      <c r="E2820" s="135" t="s">
        <v>546</v>
      </c>
      <c r="F2820" s="18"/>
    </row>
    <row r="2821" ht="15" spans="1:6">
      <c r="A2821" s="25">
        <f>IF(E2821="","",COUNT(A$4:A2820)+1)</f>
        <v>2375</v>
      </c>
      <c r="B2821" s="162">
        <v>17280400052</v>
      </c>
      <c r="C2821" s="134" t="s">
        <v>3777</v>
      </c>
      <c r="D2821" s="134" t="s">
        <v>3829</v>
      </c>
      <c r="E2821" s="135" t="s">
        <v>546</v>
      </c>
      <c r="F2821" s="18"/>
    </row>
    <row r="2822" ht="15" spans="1:6">
      <c r="A2822" s="25">
        <f>IF(E2822="","",COUNT(A$4:A2821)+1)</f>
        <v>2376</v>
      </c>
      <c r="B2822" s="162">
        <v>17280400053</v>
      </c>
      <c r="C2822" s="134" t="s">
        <v>3777</v>
      </c>
      <c r="D2822" s="134" t="s">
        <v>3830</v>
      </c>
      <c r="E2822" s="135" t="s">
        <v>546</v>
      </c>
      <c r="F2822" s="18"/>
    </row>
    <row r="2823" ht="15" spans="1:6">
      <c r="A2823" s="25">
        <f>IF(E2823="","",COUNT(A$4:A2822)+1)</f>
        <v>2377</v>
      </c>
      <c r="B2823" s="162">
        <v>17280400054</v>
      </c>
      <c r="C2823" s="134" t="s">
        <v>3777</v>
      </c>
      <c r="D2823" s="134" t="s">
        <v>3831</v>
      </c>
      <c r="E2823" s="135" t="s">
        <v>546</v>
      </c>
      <c r="F2823" s="18"/>
    </row>
    <row r="2824" ht="15" spans="1:6">
      <c r="A2824" s="25" t="str">
        <f>IF(E2824="","",COUNT(A$4:A2823)+1)</f>
        <v/>
      </c>
      <c r="B2824" s="118">
        <v>1729</v>
      </c>
      <c r="C2824" s="31" t="s">
        <v>3832</v>
      </c>
      <c r="D2824" s="160"/>
      <c r="E2824" s="161"/>
      <c r="F2824" s="18"/>
    </row>
    <row r="2825" ht="15" spans="1:6">
      <c r="A2825" s="25" t="str">
        <f>IF(E2825="","",COUNT(A$4:A2824)+1)</f>
        <v/>
      </c>
      <c r="B2825" s="118">
        <v>172901</v>
      </c>
      <c r="C2825" s="31" t="s">
        <v>3833</v>
      </c>
      <c r="D2825" s="160"/>
      <c r="E2825" s="161"/>
      <c r="F2825" s="18"/>
    </row>
    <row r="2826" ht="15" spans="1:6">
      <c r="A2826" s="25">
        <f>IF(E2826="","",COUNT(A$4:A2825)+1)</f>
        <v>2378</v>
      </c>
      <c r="B2826" s="162">
        <v>17290100001</v>
      </c>
      <c r="C2826" s="66" t="s">
        <v>3833</v>
      </c>
      <c r="D2826" s="160" t="s">
        <v>3834</v>
      </c>
      <c r="E2826" s="161" t="s">
        <v>3835</v>
      </c>
      <c r="F2826" s="18"/>
    </row>
    <row r="2827" ht="15" spans="1:6">
      <c r="A2827" s="25">
        <f>IF(E2827="","",COUNT(A$4:A2826)+1)</f>
        <v>2379</v>
      </c>
      <c r="B2827" s="162">
        <v>17290100002</v>
      </c>
      <c r="C2827" s="66" t="s">
        <v>3833</v>
      </c>
      <c r="D2827" s="160" t="s">
        <v>3836</v>
      </c>
      <c r="E2827" s="161" t="s">
        <v>3835</v>
      </c>
      <c r="F2827" s="18"/>
    </row>
    <row r="2828" ht="15" spans="1:6">
      <c r="A2828" s="25">
        <f>IF(E2828="","",COUNT(A$4:A2827)+1)</f>
        <v>2380</v>
      </c>
      <c r="B2828" s="162">
        <v>17290100003</v>
      </c>
      <c r="C2828" s="66" t="s">
        <v>3833</v>
      </c>
      <c r="D2828" s="160" t="s">
        <v>3837</v>
      </c>
      <c r="E2828" s="161" t="s">
        <v>3835</v>
      </c>
      <c r="F2828" s="18"/>
    </row>
    <row r="2829" ht="15" spans="1:6">
      <c r="A2829" s="25">
        <f>IF(E2829="","",COUNT(A$4:A2828)+1)</f>
        <v>2381</v>
      </c>
      <c r="B2829" s="162">
        <v>17290100004</v>
      </c>
      <c r="C2829" s="66" t="s">
        <v>3833</v>
      </c>
      <c r="D2829" s="160" t="s">
        <v>3838</v>
      </c>
      <c r="E2829" s="161" t="s">
        <v>3835</v>
      </c>
      <c r="F2829" s="18"/>
    </row>
    <row r="2830" ht="15" spans="1:6">
      <c r="A2830" s="25">
        <f>IF(E2830="","",COUNT(A$4:A2829)+1)</f>
        <v>2382</v>
      </c>
      <c r="B2830" s="162">
        <v>17290100005</v>
      </c>
      <c r="C2830" s="66" t="s">
        <v>3833</v>
      </c>
      <c r="D2830" s="160" t="s">
        <v>3839</v>
      </c>
      <c r="E2830" s="161" t="s">
        <v>3835</v>
      </c>
      <c r="F2830" s="18"/>
    </row>
    <row r="2831" ht="15" spans="1:6">
      <c r="A2831" s="25">
        <f>IF(E2831="","",COUNT(A$4:A2830)+1)</f>
        <v>2383</v>
      </c>
      <c r="B2831" s="162">
        <v>17290100006</v>
      </c>
      <c r="C2831" s="66" t="s">
        <v>3833</v>
      </c>
      <c r="D2831" s="160" t="s">
        <v>3840</v>
      </c>
      <c r="E2831" s="161" t="s">
        <v>3835</v>
      </c>
      <c r="F2831" s="18"/>
    </row>
    <row r="2832" ht="15" spans="1:6">
      <c r="A2832" s="25">
        <f>IF(E2832="","",COUNT(A$4:A2831)+1)</f>
        <v>2384</v>
      </c>
      <c r="B2832" s="162">
        <v>17290100007</v>
      </c>
      <c r="C2832" s="66" t="s">
        <v>3833</v>
      </c>
      <c r="D2832" s="160" t="s">
        <v>3841</v>
      </c>
      <c r="E2832" s="161" t="s">
        <v>3835</v>
      </c>
      <c r="F2832" s="18"/>
    </row>
    <row r="2833" ht="15" spans="1:6">
      <c r="A2833" s="25">
        <f>IF(E2833="","",COUNT(A$4:A2832)+1)</f>
        <v>2385</v>
      </c>
      <c r="B2833" s="162">
        <v>17290100008</v>
      </c>
      <c r="C2833" s="66" t="s">
        <v>3833</v>
      </c>
      <c r="D2833" s="160" t="s">
        <v>3842</v>
      </c>
      <c r="E2833" s="161" t="s">
        <v>3835</v>
      </c>
      <c r="F2833" s="18"/>
    </row>
    <row r="2834" ht="15" spans="1:6">
      <c r="A2834" s="25">
        <f>IF(E2834="","",COUNT(A$4:A2833)+1)</f>
        <v>2386</v>
      </c>
      <c r="B2834" s="162">
        <v>17290100009</v>
      </c>
      <c r="C2834" s="66" t="s">
        <v>3833</v>
      </c>
      <c r="D2834" s="160" t="s">
        <v>3843</v>
      </c>
      <c r="E2834" s="161" t="s">
        <v>3835</v>
      </c>
      <c r="F2834" s="18"/>
    </row>
    <row r="2835" ht="15" spans="1:6">
      <c r="A2835" s="25">
        <f>IF(E2835="","",COUNT(A$4:A2834)+1)</f>
        <v>2387</v>
      </c>
      <c r="B2835" s="162">
        <v>17290100010</v>
      </c>
      <c r="C2835" s="66" t="s">
        <v>3833</v>
      </c>
      <c r="D2835" s="160" t="s">
        <v>3844</v>
      </c>
      <c r="E2835" s="161" t="s">
        <v>3835</v>
      </c>
      <c r="F2835" s="18"/>
    </row>
    <row r="2836" ht="15" spans="1:6">
      <c r="A2836" s="25">
        <f>IF(E2836="","",COUNT(A$4:A2835)+1)</f>
        <v>2388</v>
      </c>
      <c r="B2836" s="162">
        <v>17290100011</v>
      </c>
      <c r="C2836" s="66" t="s">
        <v>3833</v>
      </c>
      <c r="D2836" s="160" t="s">
        <v>3845</v>
      </c>
      <c r="E2836" s="161" t="s">
        <v>3835</v>
      </c>
      <c r="F2836" s="18"/>
    </row>
    <row r="2837" ht="15" spans="1:6">
      <c r="A2837" s="25">
        <f>IF(E2837="","",COUNT(A$4:A2836)+1)</f>
        <v>2389</v>
      </c>
      <c r="B2837" s="162">
        <v>17290100012</v>
      </c>
      <c r="C2837" s="66" t="s">
        <v>3833</v>
      </c>
      <c r="D2837" s="160" t="s">
        <v>3846</v>
      </c>
      <c r="E2837" s="161" t="s">
        <v>3835</v>
      </c>
      <c r="F2837" s="18"/>
    </row>
    <row r="2838" ht="15" spans="1:6">
      <c r="A2838" s="25">
        <f>IF(E2838="","",COUNT(A$4:A2837)+1)</f>
        <v>2390</v>
      </c>
      <c r="B2838" s="162">
        <v>17290100013</v>
      </c>
      <c r="C2838" s="66" t="s">
        <v>3833</v>
      </c>
      <c r="D2838" s="160" t="s">
        <v>3847</v>
      </c>
      <c r="E2838" s="161" t="s">
        <v>3835</v>
      </c>
      <c r="F2838" s="18"/>
    </row>
    <row r="2839" ht="15" spans="1:6">
      <c r="A2839" s="25">
        <f>IF(E2839="","",COUNT(A$4:A2838)+1)</f>
        <v>2391</v>
      </c>
      <c r="B2839" s="162">
        <v>17290100014</v>
      </c>
      <c r="C2839" s="66" t="s">
        <v>3833</v>
      </c>
      <c r="D2839" s="160" t="s">
        <v>3848</v>
      </c>
      <c r="E2839" s="161" t="s">
        <v>3835</v>
      </c>
      <c r="F2839" s="18"/>
    </row>
    <row r="2840" ht="15" spans="1:6">
      <c r="A2840" s="25">
        <f>IF(E2840="","",COUNT(A$4:A2839)+1)</f>
        <v>2392</v>
      </c>
      <c r="B2840" s="162">
        <v>17290100015</v>
      </c>
      <c r="C2840" s="66" t="s">
        <v>3833</v>
      </c>
      <c r="D2840" s="160" t="s">
        <v>3849</v>
      </c>
      <c r="E2840" s="161" t="s">
        <v>3835</v>
      </c>
      <c r="F2840" s="18"/>
    </row>
    <row r="2841" ht="15" spans="1:6">
      <c r="A2841" s="25">
        <f>IF(E2841="","",COUNT(A$4:A2840)+1)</f>
        <v>2393</v>
      </c>
      <c r="B2841" s="162">
        <v>17290100016</v>
      </c>
      <c r="C2841" s="66" t="s">
        <v>3833</v>
      </c>
      <c r="D2841" s="160" t="s">
        <v>3850</v>
      </c>
      <c r="E2841" s="161" t="s">
        <v>3835</v>
      </c>
      <c r="F2841" s="18"/>
    </row>
    <row r="2842" ht="15" spans="1:6">
      <c r="A2842" s="25">
        <f>IF(E2842="","",COUNT(A$4:A2841)+1)</f>
        <v>2394</v>
      </c>
      <c r="B2842" s="162">
        <v>17290100017</v>
      </c>
      <c r="C2842" s="66" t="s">
        <v>3833</v>
      </c>
      <c r="D2842" s="160" t="s">
        <v>3851</v>
      </c>
      <c r="E2842" s="161" t="s">
        <v>3835</v>
      </c>
      <c r="F2842" s="18"/>
    </row>
    <row r="2843" ht="15" spans="1:6">
      <c r="A2843" s="25">
        <f>IF(E2843="","",COUNT(A$4:A2842)+1)</f>
        <v>2395</v>
      </c>
      <c r="B2843" s="162">
        <v>17290100018</v>
      </c>
      <c r="C2843" s="66" t="s">
        <v>3833</v>
      </c>
      <c r="D2843" s="160" t="s">
        <v>3852</v>
      </c>
      <c r="E2843" s="161" t="s">
        <v>3835</v>
      </c>
      <c r="F2843" s="18"/>
    </row>
    <row r="2844" ht="15" spans="1:6">
      <c r="A2844" s="25">
        <f>IF(E2844="","",COUNT(A$4:A2843)+1)</f>
        <v>2396</v>
      </c>
      <c r="B2844" s="162">
        <v>17290100019</v>
      </c>
      <c r="C2844" s="66" t="s">
        <v>3833</v>
      </c>
      <c r="D2844" s="160" t="s">
        <v>3853</v>
      </c>
      <c r="E2844" s="161" t="s">
        <v>3835</v>
      </c>
      <c r="F2844" s="18"/>
    </row>
    <row r="2845" ht="15" spans="1:6">
      <c r="A2845" s="25">
        <f>IF(E2845="","",COUNT(A$4:A2844)+1)</f>
        <v>2397</v>
      </c>
      <c r="B2845" s="162">
        <v>17290100020</v>
      </c>
      <c r="C2845" s="66" t="s">
        <v>3833</v>
      </c>
      <c r="D2845" s="160" t="s">
        <v>3854</v>
      </c>
      <c r="E2845" s="161" t="s">
        <v>3835</v>
      </c>
      <c r="F2845" s="18"/>
    </row>
    <row r="2846" ht="15" spans="1:6">
      <c r="A2846" s="25">
        <f>IF(E2846="","",COUNT(A$4:A2845)+1)</f>
        <v>2398</v>
      </c>
      <c r="B2846" s="162">
        <v>17290100021</v>
      </c>
      <c r="C2846" s="66" t="s">
        <v>3833</v>
      </c>
      <c r="D2846" s="160" t="s">
        <v>3855</v>
      </c>
      <c r="E2846" s="161" t="s">
        <v>3835</v>
      </c>
      <c r="F2846" s="18"/>
    </row>
    <row r="2847" ht="15" spans="1:6">
      <c r="A2847" s="25">
        <f>IF(E2847="","",COUNT(A$4:A2846)+1)</f>
        <v>2399</v>
      </c>
      <c r="B2847" s="162">
        <v>17290100022</v>
      </c>
      <c r="C2847" s="66" t="s">
        <v>3833</v>
      </c>
      <c r="D2847" s="160" t="s">
        <v>3856</v>
      </c>
      <c r="E2847" s="161" t="s">
        <v>3835</v>
      </c>
      <c r="F2847" s="18"/>
    </row>
    <row r="2848" ht="15" spans="1:6">
      <c r="A2848" s="25">
        <f>IF(E2848="","",COUNT(A$4:A2847)+1)</f>
        <v>2400</v>
      </c>
      <c r="B2848" s="162">
        <v>17290100023</v>
      </c>
      <c r="C2848" s="66" t="s">
        <v>3833</v>
      </c>
      <c r="D2848" s="160" t="s">
        <v>3857</v>
      </c>
      <c r="E2848" s="161" t="s">
        <v>3835</v>
      </c>
      <c r="F2848" s="18"/>
    </row>
    <row r="2849" ht="15" spans="1:6">
      <c r="A2849" s="25">
        <f>IF(E2849="","",COUNT(A$4:A2848)+1)</f>
        <v>2401</v>
      </c>
      <c r="B2849" s="162">
        <v>17290100024</v>
      </c>
      <c r="C2849" s="66" t="s">
        <v>3833</v>
      </c>
      <c r="D2849" s="160" t="s">
        <v>3858</v>
      </c>
      <c r="E2849" s="161" t="s">
        <v>3835</v>
      </c>
      <c r="F2849" s="18"/>
    </row>
    <row r="2850" ht="15" spans="1:6">
      <c r="A2850" s="25">
        <f>IF(E2850="","",COUNT(A$4:A2849)+1)</f>
        <v>2402</v>
      </c>
      <c r="B2850" s="162">
        <v>17290100025</v>
      </c>
      <c r="C2850" s="66" t="s">
        <v>3833</v>
      </c>
      <c r="D2850" s="160" t="s">
        <v>3859</v>
      </c>
      <c r="E2850" s="161" t="s">
        <v>3835</v>
      </c>
      <c r="F2850" s="18"/>
    </row>
    <row r="2851" ht="15" spans="1:6">
      <c r="A2851" s="25">
        <f>IF(E2851="","",COUNT(A$4:A2850)+1)</f>
        <v>2403</v>
      </c>
      <c r="B2851" s="162">
        <v>17290100026</v>
      </c>
      <c r="C2851" s="66" t="s">
        <v>3833</v>
      </c>
      <c r="D2851" s="160" t="s">
        <v>3860</v>
      </c>
      <c r="E2851" s="161" t="s">
        <v>3835</v>
      </c>
      <c r="F2851" s="18"/>
    </row>
    <row r="2852" ht="15" spans="1:6">
      <c r="A2852" s="25">
        <f>IF(E2852="","",COUNT(A$4:A2851)+1)</f>
        <v>2404</v>
      </c>
      <c r="B2852" s="162">
        <v>17290100027</v>
      </c>
      <c r="C2852" s="66" t="s">
        <v>3833</v>
      </c>
      <c r="D2852" s="160" t="s">
        <v>3861</v>
      </c>
      <c r="E2852" s="161" t="s">
        <v>3835</v>
      </c>
      <c r="F2852" s="18"/>
    </row>
    <row r="2853" ht="15" spans="1:6">
      <c r="A2853" s="25">
        <f>IF(E2853="","",COUNT(A$4:A2852)+1)</f>
        <v>2405</v>
      </c>
      <c r="B2853" s="162">
        <v>17290100028</v>
      </c>
      <c r="C2853" s="66" t="s">
        <v>3833</v>
      </c>
      <c r="D2853" s="160" t="s">
        <v>3862</v>
      </c>
      <c r="E2853" s="161" t="s">
        <v>3835</v>
      </c>
      <c r="F2853" s="18"/>
    </row>
    <row r="2854" ht="15" spans="1:6">
      <c r="A2854" s="25">
        <f>IF(E2854="","",COUNT(A$4:A2853)+1)</f>
        <v>2406</v>
      </c>
      <c r="B2854" s="162">
        <v>17290100029</v>
      </c>
      <c r="C2854" s="66" t="s">
        <v>3833</v>
      </c>
      <c r="D2854" s="160" t="s">
        <v>3863</v>
      </c>
      <c r="E2854" s="161" t="s">
        <v>3835</v>
      </c>
      <c r="F2854" s="18"/>
    </row>
    <row r="2855" ht="15" spans="1:6">
      <c r="A2855" s="25">
        <f>IF(E2855="","",COUNT(A$4:A2854)+1)</f>
        <v>2407</v>
      </c>
      <c r="B2855" s="162">
        <v>17290100030</v>
      </c>
      <c r="C2855" s="66" t="s">
        <v>3833</v>
      </c>
      <c r="D2855" s="160" t="s">
        <v>3864</v>
      </c>
      <c r="E2855" s="161" t="s">
        <v>3835</v>
      </c>
      <c r="F2855" s="18"/>
    </row>
    <row r="2856" ht="15" spans="1:6">
      <c r="A2856" s="25">
        <f>IF(E2856="","",COUNT(A$4:A2855)+1)</f>
        <v>2408</v>
      </c>
      <c r="B2856" s="162">
        <v>17290100031</v>
      </c>
      <c r="C2856" s="66" t="s">
        <v>3833</v>
      </c>
      <c r="D2856" s="160" t="s">
        <v>3865</v>
      </c>
      <c r="E2856" s="161" t="s">
        <v>3835</v>
      </c>
      <c r="F2856" s="18"/>
    </row>
    <row r="2857" ht="15" spans="1:6">
      <c r="A2857" s="25">
        <f>IF(E2857="","",COUNT(A$4:A2856)+1)</f>
        <v>2409</v>
      </c>
      <c r="B2857" s="162">
        <v>17290100032</v>
      </c>
      <c r="C2857" s="66" t="s">
        <v>3833</v>
      </c>
      <c r="D2857" s="160" t="s">
        <v>3866</v>
      </c>
      <c r="E2857" s="161" t="s">
        <v>3835</v>
      </c>
      <c r="F2857" s="18"/>
    </row>
    <row r="2858" ht="15" spans="1:6">
      <c r="A2858" s="25">
        <f>IF(E2858="","",COUNT(A$4:A2857)+1)</f>
        <v>2410</v>
      </c>
      <c r="B2858" s="162">
        <v>17290100033</v>
      </c>
      <c r="C2858" s="66" t="s">
        <v>3833</v>
      </c>
      <c r="D2858" s="160" t="s">
        <v>3867</v>
      </c>
      <c r="E2858" s="161" t="s">
        <v>3835</v>
      </c>
      <c r="F2858" s="18"/>
    </row>
    <row r="2859" ht="15" spans="1:6">
      <c r="A2859" s="25">
        <f>IF(E2859="","",COUNT(A$4:A2858)+1)</f>
        <v>2411</v>
      </c>
      <c r="B2859" s="162">
        <v>17290100034</v>
      </c>
      <c r="C2859" s="66" t="s">
        <v>3833</v>
      </c>
      <c r="D2859" s="160" t="s">
        <v>3868</v>
      </c>
      <c r="E2859" s="161" t="s">
        <v>3835</v>
      </c>
      <c r="F2859" s="18"/>
    </row>
    <row r="2860" ht="15" spans="1:6">
      <c r="A2860" s="25">
        <f>IF(E2860="","",COUNT(A$4:A2859)+1)</f>
        <v>2412</v>
      </c>
      <c r="B2860" s="162">
        <v>17290100035</v>
      </c>
      <c r="C2860" s="66" t="s">
        <v>3833</v>
      </c>
      <c r="D2860" s="160" t="s">
        <v>3869</v>
      </c>
      <c r="E2860" s="161" t="s">
        <v>3835</v>
      </c>
      <c r="F2860" s="18"/>
    </row>
    <row r="2861" ht="15" spans="1:6">
      <c r="A2861" s="25">
        <f>IF(E2861="","",COUNT(A$4:A2860)+1)</f>
        <v>2413</v>
      </c>
      <c r="B2861" s="162">
        <v>17290100036</v>
      </c>
      <c r="C2861" s="66" t="s">
        <v>3833</v>
      </c>
      <c r="D2861" s="160" t="s">
        <v>3870</v>
      </c>
      <c r="E2861" s="161" t="s">
        <v>3835</v>
      </c>
      <c r="F2861" s="18"/>
    </row>
    <row r="2862" ht="15" spans="1:6">
      <c r="A2862" s="25">
        <f>IF(E2862="","",COUNT(A$4:A2861)+1)</f>
        <v>2414</v>
      </c>
      <c r="B2862" s="162">
        <v>17290100037</v>
      </c>
      <c r="C2862" s="66" t="s">
        <v>3833</v>
      </c>
      <c r="D2862" s="160" t="s">
        <v>3871</v>
      </c>
      <c r="E2862" s="161" t="s">
        <v>3835</v>
      </c>
      <c r="F2862" s="18"/>
    </row>
    <row r="2863" ht="15" spans="1:6">
      <c r="A2863" s="25">
        <f>IF(E2863="","",COUNT(A$4:A2862)+1)</f>
        <v>2415</v>
      </c>
      <c r="B2863" s="162">
        <v>17290100038</v>
      </c>
      <c r="C2863" s="66" t="s">
        <v>3833</v>
      </c>
      <c r="D2863" s="160" t="s">
        <v>3872</v>
      </c>
      <c r="E2863" s="161" t="s">
        <v>3835</v>
      </c>
      <c r="F2863" s="18"/>
    </row>
    <row r="2864" ht="15" spans="1:6">
      <c r="A2864" s="25">
        <f>IF(E2864="","",COUNT(A$4:A2863)+1)</f>
        <v>2416</v>
      </c>
      <c r="B2864" s="162">
        <v>17290100039</v>
      </c>
      <c r="C2864" s="66" t="s">
        <v>3833</v>
      </c>
      <c r="D2864" s="160" t="s">
        <v>3873</v>
      </c>
      <c r="E2864" s="161" t="s">
        <v>3835</v>
      </c>
      <c r="F2864" s="18"/>
    </row>
    <row r="2865" ht="15" spans="1:6">
      <c r="A2865" s="25">
        <f>IF(E2865="","",COUNT(A$4:A2864)+1)</f>
        <v>2417</v>
      </c>
      <c r="B2865" s="162">
        <v>17290100040</v>
      </c>
      <c r="C2865" s="66" t="s">
        <v>3833</v>
      </c>
      <c r="D2865" s="160" t="s">
        <v>3874</v>
      </c>
      <c r="E2865" s="161" t="s">
        <v>3835</v>
      </c>
      <c r="F2865" s="18"/>
    </row>
    <row r="2866" ht="15" spans="1:6">
      <c r="A2866" s="25">
        <f>IF(E2866="","",COUNT(A$4:A2865)+1)</f>
        <v>2418</v>
      </c>
      <c r="B2866" s="162">
        <v>17290100041</v>
      </c>
      <c r="C2866" s="66" t="s">
        <v>3833</v>
      </c>
      <c r="D2866" s="160" t="s">
        <v>3875</v>
      </c>
      <c r="E2866" s="161" t="s">
        <v>3835</v>
      </c>
      <c r="F2866" s="18"/>
    </row>
    <row r="2867" ht="15" spans="1:6">
      <c r="A2867" s="25">
        <f>IF(E2867="","",COUNT(A$4:A2866)+1)</f>
        <v>2419</v>
      </c>
      <c r="B2867" s="162">
        <v>17290100042</v>
      </c>
      <c r="C2867" s="66" t="s">
        <v>3833</v>
      </c>
      <c r="D2867" s="160" t="s">
        <v>3876</v>
      </c>
      <c r="E2867" s="161" t="s">
        <v>3835</v>
      </c>
      <c r="F2867" s="18"/>
    </row>
    <row r="2868" ht="15" spans="1:6">
      <c r="A2868" s="25">
        <f>IF(E2868="","",COUNT(A$4:A2867)+1)</f>
        <v>2420</v>
      </c>
      <c r="B2868" s="162">
        <v>17290100043</v>
      </c>
      <c r="C2868" s="66" t="s">
        <v>3833</v>
      </c>
      <c r="D2868" s="160" t="s">
        <v>3877</v>
      </c>
      <c r="E2868" s="161" t="s">
        <v>3835</v>
      </c>
      <c r="F2868" s="18"/>
    </row>
    <row r="2869" ht="15" spans="1:6">
      <c r="A2869" s="25">
        <f>IF(E2869="","",COUNT(A$4:A2868)+1)</f>
        <v>2421</v>
      </c>
      <c r="B2869" s="162">
        <v>17290100044</v>
      </c>
      <c r="C2869" s="66" t="s">
        <v>3833</v>
      </c>
      <c r="D2869" s="160" t="s">
        <v>3878</v>
      </c>
      <c r="E2869" s="161" t="s">
        <v>3835</v>
      </c>
      <c r="F2869" s="18"/>
    </row>
    <row r="2870" ht="15" spans="1:6">
      <c r="A2870" s="25">
        <f>IF(E2870="","",COUNT(A$4:A2869)+1)</f>
        <v>2422</v>
      </c>
      <c r="B2870" s="162">
        <v>17290100045</v>
      </c>
      <c r="C2870" s="66" t="s">
        <v>3833</v>
      </c>
      <c r="D2870" s="160" t="s">
        <v>3879</v>
      </c>
      <c r="E2870" s="161" t="s">
        <v>3835</v>
      </c>
      <c r="F2870" s="18"/>
    </row>
    <row r="2871" ht="15" spans="1:6">
      <c r="A2871" s="25">
        <f>IF(E2871="","",COUNT(A$4:A2870)+1)</f>
        <v>2423</v>
      </c>
      <c r="B2871" s="162">
        <v>17290100046</v>
      </c>
      <c r="C2871" s="66" t="s">
        <v>3833</v>
      </c>
      <c r="D2871" s="160" t="s">
        <v>3880</v>
      </c>
      <c r="E2871" s="161" t="s">
        <v>3835</v>
      </c>
      <c r="F2871" s="18"/>
    </row>
    <row r="2872" ht="15" spans="1:6">
      <c r="A2872" s="25">
        <f>IF(E2872="","",COUNT(A$4:A2871)+1)</f>
        <v>2424</v>
      </c>
      <c r="B2872" s="162">
        <v>17290100047</v>
      </c>
      <c r="C2872" s="66" t="s">
        <v>3833</v>
      </c>
      <c r="D2872" s="160" t="s">
        <v>3881</v>
      </c>
      <c r="E2872" s="161" t="s">
        <v>3835</v>
      </c>
      <c r="F2872" s="18"/>
    </row>
    <row r="2873" ht="15" spans="1:6">
      <c r="A2873" s="25">
        <f>IF(E2873="","",COUNT(A$4:A2872)+1)</f>
        <v>2425</v>
      </c>
      <c r="B2873" s="162">
        <v>17290100048</v>
      </c>
      <c r="C2873" s="66" t="s">
        <v>3833</v>
      </c>
      <c r="D2873" s="160" t="s">
        <v>3882</v>
      </c>
      <c r="E2873" s="161" t="s">
        <v>3835</v>
      </c>
      <c r="F2873" s="18"/>
    </row>
    <row r="2874" ht="15" spans="1:6">
      <c r="A2874" s="25">
        <f>IF(E2874="","",COUNT(A$4:A2873)+1)</f>
        <v>2426</v>
      </c>
      <c r="B2874" s="162">
        <v>17290100049</v>
      </c>
      <c r="C2874" s="66" t="s">
        <v>3833</v>
      </c>
      <c r="D2874" s="160" t="s">
        <v>3883</v>
      </c>
      <c r="E2874" s="161" t="s">
        <v>3835</v>
      </c>
      <c r="F2874" s="18"/>
    </row>
    <row r="2875" ht="15" spans="1:6">
      <c r="A2875" s="25">
        <f>IF(E2875="","",COUNT(A$4:A2874)+1)</f>
        <v>2427</v>
      </c>
      <c r="B2875" s="162">
        <v>17290100050</v>
      </c>
      <c r="C2875" s="66" t="s">
        <v>3833</v>
      </c>
      <c r="D2875" s="160" t="s">
        <v>3884</v>
      </c>
      <c r="E2875" s="161" t="s">
        <v>3835</v>
      </c>
      <c r="F2875" s="18"/>
    </row>
    <row r="2876" ht="15" spans="1:6">
      <c r="A2876" s="25">
        <f>IF(E2876="","",COUNT(A$4:A2875)+1)</f>
        <v>2428</v>
      </c>
      <c r="B2876" s="162">
        <v>17290100051</v>
      </c>
      <c r="C2876" s="66" t="s">
        <v>3833</v>
      </c>
      <c r="D2876" s="160" t="s">
        <v>3885</v>
      </c>
      <c r="E2876" s="161" t="s">
        <v>3835</v>
      </c>
      <c r="F2876" s="18"/>
    </row>
    <row r="2877" ht="15" spans="1:6">
      <c r="A2877" s="25">
        <f>IF(E2877="","",COUNT(A$4:A2876)+1)</f>
        <v>2429</v>
      </c>
      <c r="B2877" s="162">
        <v>17290100052</v>
      </c>
      <c r="C2877" s="66" t="s">
        <v>3833</v>
      </c>
      <c r="D2877" s="160" t="s">
        <v>3886</v>
      </c>
      <c r="E2877" s="161" t="s">
        <v>3835</v>
      </c>
      <c r="F2877" s="18"/>
    </row>
    <row r="2878" ht="15" spans="1:6">
      <c r="A2878" s="25">
        <f>IF(E2878="","",COUNT(A$4:A2877)+1)</f>
        <v>2430</v>
      </c>
      <c r="B2878" s="162">
        <v>17290100053</v>
      </c>
      <c r="C2878" s="66" t="s">
        <v>3833</v>
      </c>
      <c r="D2878" s="160" t="s">
        <v>3887</v>
      </c>
      <c r="E2878" s="161" t="s">
        <v>3835</v>
      </c>
      <c r="F2878" s="18"/>
    </row>
    <row r="2879" ht="15" spans="1:6">
      <c r="A2879" s="25">
        <f>IF(E2879="","",COUNT(A$4:A2878)+1)</f>
        <v>2431</v>
      </c>
      <c r="B2879" s="162">
        <v>17290100054</v>
      </c>
      <c r="C2879" s="66" t="s">
        <v>3833</v>
      </c>
      <c r="D2879" s="160" t="s">
        <v>3888</v>
      </c>
      <c r="E2879" s="161" t="s">
        <v>3835</v>
      </c>
      <c r="F2879" s="18"/>
    </row>
    <row r="2880" ht="15" spans="1:6">
      <c r="A2880" s="25">
        <f>IF(E2880="","",COUNT(A$4:A2879)+1)</f>
        <v>2432</v>
      </c>
      <c r="B2880" s="162">
        <v>17290100055</v>
      </c>
      <c r="C2880" s="66" t="s">
        <v>3833</v>
      </c>
      <c r="D2880" s="160" t="s">
        <v>3889</v>
      </c>
      <c r="E2880" s="161" t="s">
        <v>3835</v>
      </c>
      <c r="F2880" s="18"/>
    </row>
    <row r="2881" ht="15" spans="1:6">
      <c r="A2881" s="25">
        <f>IF(E2881="","",COUNT(A$4:A2880)+1)</f>
        <v>2433</v>
      </c>
      <c r="B2881" s="162">
        <v>17290100056</v>
      </c>
      <c r="C2881" s="66" t="s">
        <v>3833</v>
      </c>
      <c r="D2881" s="160" t="s">
        <v>3890</v>
      </c>
      <c r="E2881" s="161" t="s">
        <v>3835</v>
      </c>
      <c r="F2881" s="18"/>
    </row>
    <row r="2882" ht="15" spans="1:6">
      <c r="A2882" s="25">
        <f>IF(E2882="","",COUNT(A$4:A2881)+1)</f>
        <v>2434</v>
      </c>
      <c r="B2882" s="162">
        <v>17290100057</v>
      </c>
      <c r="C2882" s="66" t="s">
        <v>3833</v>
      </c>
      <c r="D2882" s="160" t="s">
        <v>3891</v>
      </c>
      <c r="E2882" s="161" t="s">
        <v>3835</v>
      </c>
      <c r="F2882" s="18"/>
    </row>
    <row r="2883" ht="15" spans="1:6">
      <c r="A2883" s="25">
        <f>IF(E2883="","",COUNT(A$4:A2882)+1)</f>
        <v>2435</v>
      </c>
      <c r="B2883" s="162">
        <v>17290100058</v>
      </c>
      <c r="C2883" s="66" t="s">
        <v>3833</v>
      </c>
      <c r="D2883" s="160" t="s">
        <v>3892</v>
      </c>
      <c r="E2883" s="161" t="s">
        <v>3835</v>
      </c>
      <c r="F2883" s="18"/>
    </row>
    <row r="2884" ht="15" spans="1:6">
      <c r="A2884" s="25">
        <f>IF(E2884="","",COUNT(A$4:A2883)+1)</f>
        <v>2436</v>
      </c>
      <c r="B2884" s="162">
        <v>17290100059</v>
      </c>
      <c r="C2884" s="66" t="s">
        <v>3833</v>
      </c>
      <c r="D2884" s="160" t="s">
        <v>3893</v>
      </c>
      <c r="E2884" s="161" t="s">
        <v>3835</v>
      </c>
      <c r="F2884" s="18"/>
    </row>
    <row r="2885" ht="15" spans="1:6">
      <c r="A2885" s="25">
        <f>IF(E2885="","",COUNT(A$4:A2884)+1)</f>
        <v>2437</v>
      </c>
      <c r="B2885" s="162">
        <v>17290100060</v>
      </c>
      <c r="C2885" s="66" t="s">
        <v>3833</v>
      </c>
      <c r="D2885" s="160" t="s">
        <v>3894</v>
      </c>
      <c r="E2885" s="161" t="s">
        <v>3835</v>
      </c>
      <c r="F2885" s="18"/>
    </row>
    <row r="2886" ht="15" spans="1:6">
      <c r="A2886" s="25">
        <f>IF(E2886="","",COUNT(A$4:A2885)+1)</f>
        <v>2438</v>
      </c>
      <c r="B2886" s="162">
        <v>17290100061</v>
      </c>
      <c r="C2886" s="66" t="s">
        <v>3833</v>
      </c>
      <c r="D2886" s="160" t="s">
        <v>3895</v>
      </c>
      <c r="E2886" s="161" t="s">
        <v>3835</v>
      </c>
      <c r="F2886" s="18"/>
    </row>
    <row r="2887" ht="15" spans="1:6">
      <c r="A2887" s="25">
        <f>IF(E2887="","",COUNT(A$4:A2886)+1)</f>
        <v>2439</v>
      </c>
      <c r="B2887" s="162">
        <v>17290100062</v>
      </c>
      <c r="C2887" s="66" t="s">
        <v>3833</v>
      </c>
      <c r="D2887" s="160" t="s">
        <v>3896</v>
      </c>
      <c r="E2887" s="161" t="s">
        <v>3835</v>
      </c>
      <c r="F2887" s="18"/>
    </row>
    <row r="2888" ht="15" spans="1:6">
      <c r="A2888" s="25">
        <f>IF(E2888="","",COUNT(A$4:A2887)+1)</f>
        <v>2440</v>
      </c>
      <c r="B2888" s="162">
        <v>17290100063</v>
      </c>
      <c r="C2888" s="66" t="s">
        <v>3833</v>
      </c>
      <c r="D2888" s="160" t="s">
        <v>3897</v>
      </c>
      <c r="E2888" s="161" t="s">
        <v>3835</v>
      </c>
      <c r="F2888" s="18"/>
    </row>
    <row r="2889" ht="15" spans="1:6">
      <c r="A2889" s="25">
        <f>IF(E2889="","",COUNT(A$4:A2888)+1)</f>
        <v>2441</v>
      </c>
      <c r="B2889" s="162">
        <v>17290100064</v>
      </c>
      <c r="C2889" s="66" t="s">
        <v>3833</v>
      </c>
      <c r="D2889" s="160" t="s">
        <v>3898</v>
      </c>
      <c r="E2889" s="161" t="s">
        <v>3835</v>
      </c>
      <c r="F2889" s="18"/>
    </row>
    <row r="2890" ht="15" spans="1:6">
      <c r="A2890" s="25">
        <f>IF(E2890="","",COUNT(A$4:A2889)+1)</f>
        <v>2442</v>
      </c>
      <c r="B2890" s="162">
        <v>17290100065</v>
      </c>
      <c r="C2890" s="66" t="s">
        <v>3833</v>
      </c>
      <c r="D2890" s="160" t="s">
        <v>3899</v>
      </c>
      <c r="E2890" s="161" t="s">
        <v>3835</v>
      </c>
      <c r="F2890" s="18"/>
    </row>
    <row r="2891" ht="15" spans="1:6">
      <c r="A2891" s="25">
        <f>IF(E2891="","",COUNT(A$4:A2890)+1)</f>
        <v>2443</v>
      </c>
      <c r="B2891" s="162">
        <v>17290100066</v>
      </c>
      <c r="C2891" s="66" t="s">
        <v>3833</v>
      </c>
      <c r="D2891" s="160" t="s">
        <v>3900</v>
      </c>
      <c r="E2891" s="161" t="s">
        <v>3835</v>
      </c>
      <c r="F2891" s="18"/>
    </row>
    <row r="2892" ht="15" spans="1:6">
      <c r="A2892" s="25">
        <f>IF(E2892="","",COUNT(A$4:A2891)+1)</f>
        <v>2444</v>
      </c>
      <c r="B2892" s="162">
        <v>17290100067</v>
      </c>
      <c r="C2892" s="66" t="s">
        <v>3833</v>
      </c>
      <c r="D2892" s="160" t="s">
        <v>3901</v>
      </c>
      <c r="E2892" s="161" t="s">
        <v>3835</v>
      </c>
      <c r="F2892" s="18"/>
    </row>
    <row r="2893" ht="15" spans="1:6">
      <c r="A2893" s="25">
        <f>IF(E2893="","",COUNT(A$4:A2892)+1)</f>
        <v>2445</v>
      </c>
      <c r="B2893" s="162">
        <v>17290100068</v>
      </c>
      <c r="C2893" s="66" t="s">
        <v>3833</v>
      </c>
      <c r="D2893" s="160" t="s">
        <v>3902</v>
      </c>
      <c r="E2893" s="161" t="s">
        <v>3835</v>
      </c>
      <c r="F2893" s="18"/>
    </row>
    <row r="2894" ht="15" spans="1:6">
      <c r="A2894" s="25">
        <f>IF(E2894="","",COUNT(A$4:A2893)+1)</f>
        <v>2446</v>
      </c>
      <c r="B2894" s="162">
        <v>17290100069</v>
      </c>
      <c r="C2894" s="66" t="s">
        <v>3833</v>
      </c>
      <c r="D2894" s="160" t="s">
        <v>3903</v>
      </c>
      <c r="E2894" s="161" t="s">
        <v>3835</v>
      </c>
      <c r="F2894" s="18"/>
    </row>
    <row r="2895" ht="15" spans="1:6">
      <c r="A2895" s="25">
        <f>IF(E2895="","",COUNT(A$4:A2894)+1)</f>
        <v>2447</v>
      </c>
      <c r="B2895" s="162">
        <v>17290100070</v>
      </c>
      <c r="C2895" s="66" t="s">
        <v>3833</v>
      </c>
      <c r="D2895" s="160" t="s">
        <v>3904</v>
      </c>
      <c r="E2895" s="161" t="s">
        <v>3835</v>
      </c>
      <c r="F2895" s="18"/>
    </row>
    <row r="2896" ht="15" spans="1:6">
      <c r="A2896" s="25">
        <f>IF(E2896="","",COUNT(A$4:A2895)+1)</f>
        <v>2448</v>
      </c>
      <c r="B2896" s="162">
        <v>17290100071</v>
      </c>
      <c r="C2896" s="66" t="s">
        <v>3833</v>
      </c>
      <c r="D2896" s="160" t="s">
        <v>3905</v>
      </c>
      <c r="E2896" s="161" t="s">
        <v>3835</v>
      </c>
      <c r="F2896" s="18"/>
    </row>
    <row r="2897" ht="15" spans="1:6">
      <c r="A2897" s="25">
        <f>IF(E2897="","",COUNT(A$4:A2896)+1)</f>
        <v>2449</v>
      </c>
      <c r="B2897" s="162">
        <v>17290100072</v>
      </c>
      <c r="C2897" s="66" t="s">
        <v>3833</v>
      </c>
      <c r="D2897" s="160" t="s">
        <v>3906</v>
      </c>
      <c r="E2897" s="161" t="s">
        <v>3835</v>
      </c>
      <c r="F2897" s="18"/>
    </row>
    <row r="2898" ht="15" spans="1:6">
      <c r="A2898" s="25">
        <f>IF(E2898="","",COUNT(A$4:A2897)+1)</f>
        <v>2450</v>
      </c>
      <c r="B2898" s="162">
        <v>17290100073</v>
      </c>
      <c r="C2898" s="66" t="s">
        <v>3833</v>
      </c>
      <c r="D2898" s="160" t="s">
        <v>3907</v>
      </c>
      <c r="E2898" s="161" t="s">
        <v>3835</v>
      </c>
      <c r="F2898" s="18"/>
    </row>
    <row r="2899" ht="15" spans="1:6">
      <c r="A2899" s="25">
        <f>IF(E2899="","",COUNT(A$4:A2898)+1)</f>
        <v>2451</v>
      </c>
      <c r="B2899" s="162">
        <v>17290100074</v>
      </c>
      <c r="C2899" s="66" t="s">
        <v>3833</v>
      </c>
      <c r="D2899" s="160" t="s">
        <v>3908</v>
      </c>
      <c r="E2899" s="161" t="s">
        <v>3835</v>
      </c>
      <c r="F2899" s="18"/>
    </row>
    <row r="2900" ht="15" spans="1:6">
      <c r="A2900" s="25">
        <f>IF(E2900="","",COUNT(A$4:A2899)+1)</f>
        <v>2452</v>
      </c>
      <c r="B2900" s="162">
        <v>17290100075</v>
      </c>
      <c r="C2900" s="66" t="s">
        <v>3833</v>
      </c>
      <c r="D2900" s="160" t="s">
        <v>3909</v>
      </c>
      <c r="E2900" s="161" t="s">
        <v>3835</v>
      </c>
      <c r="F2900" s="18"/>
    </row>
    <row r="2901" ht="15" spans="1:6">
      <c r="A2901" s="25">
        <f>IF(E2901="","",COUNT(A$4:A2900)+1)</f>
        <v>2453</v>
      </c>
      <c r="B2901" s="162">
        <v>17290100076</v>
      </c>
      <c r="C2901" s="66" t="s">
        <v>3833</v>
      </c>
      <c r="D2901" s="160" t="s">
        <v>3910</v>
      </c>
      <c r="E2901" s="161" t="s">
        <v>3835</v>
      </c>
      <c r="F2901" s="18"/>
    </row>
    <row r="2902" ht="15" spans="1:6">
      <c r="A2902" s="25">
        <f>IF(E2902="","",COUNT(A$4:A2901)+1)</f>
        <v>2454</v>
      </c>
      <c r="B2902" s="162">
        <v>17290100077</v>
      </c>
      <c r="C2902" s="66" t="s">
        <v>3833</v>
      </c>
      <c r="D2902" s="160" t="s">
        <v>3911</v>
      </c>
      <c r="E2902" s="161" t="s">
        <v>3835</v>
      </c>
      <c r="F2902" s="18"/>
    </row>
    <row r="2903" ht="15" spans="1:6">
      <c r="A2903" s="25">
        <f>IF(E2903="","",COUNT(A$4:A2902)+1)</f>
        <v>2455</v>
      </c>
      <c r="B2903" s="162">
        <v>17290100078</v>
      </c>
      <c r="C2903" s="66" t="s">
        <v>3833</v>
      </c>
      <c r="D2903" s="160" t="s">
        <v>3912</v>
      </c>
      <c r="E2903" s="161" t="s">
        <v>3835</v>
      </c>
      <c r="F2903" s="18"/>
    </row>
    <row r="2904" ht="15" spans="1:6">
      <c r="A2904" s="25">
        <f>IF(E2904="","",COUNT(A$4:A2903)+1)</f>
        <v>2456</v>
      </c>
      <c r="B2904" s="162">
        <v>17290100079</v>
      </c>
      <c r="C2904" s="66" t="s">
        <v>3833</v>
      </c>
      <c r="D2904" s="160" t="s">
        <v>3913</v>
      </c>
      <c r="E2904" s="161" t="s">
        <v>3835</v>
      </c>
      <c r="F2904" s="18"/>
    </row>
    <row r="2905" ht="15" spans="1:6">
      <c r="A2905" s="25">
        <f>IF(E2905="","",COUNT(A$4:A2904)+1)</f>
        <v>2457</v>
      </c>
      <c r="B2905" s="162">
        <v>17290100080</v>
      </c>
      <c r="C2905" s="66" t="s">
        <v>3833</v>
      </c>
      <c r="D2905" s="160" t="s">
        <v>3914</v>
      </c>
      <c r="E2905" s="161" t="s">
        <v>3835</v>
      </c>
      <c r="F2905" s="18"/>
    </row>
    <row r="2906" ht="15" spans="1:6">
      <c r="A2906" s="25">
        <f>IF(E2906="","",COUNT(A$4:A2905)+1)</f>
        <v>2458</v>
      </c>
      <c r="B2906" s="162">
        <v>17290100081</v>
      </c>
      <c r="C2906" s="66" t="s">
        <v>3833</v>
      </c>
      <c r="D2906" s="160" t="s">
        <v>3915</v>
      </c>
      <c r="E2906" s="161" t="s">
        <v>3835</v>
      </c>
      <c r="F2906" s="18"/>
    </row>
    <row r="2907" ht="15" spans="1:6">
      <c r="A2907" s="25">
        <f>IF(E2907="","",COUNT(A$4:A2906)+1)</f>
        <v>2459</v>
      </c>
      <c r="B2907" s="162">
        <v>17290100082</v>
      </c>
      <c r="C2907" s="66" t="s">
        <v>3833</v>
      </c>
      <c r="D2907" s="160" t="s">
        <v>3916</v>
      </c>
      <c r="E2907" s="161" t="s">
        <v>3835</v>
      </c>
      <c r="F2907" s="18"/>
    </row>
    <row r="2908" ht="15" spans="1:6">
      <c r="A2908" s="25">
        <f>IF(E2908="","",COUNT(A$4:A2907)+1)</f>
        <v>2460</v>
      </c>
      <c r="B2908" s="162">
        <v>17290100083</v>
      </c>
      <c r="C2908" s="66" t="s">
        <v>3833</v>
      </c>
      <c r="D2908" s="160" t="s">
        <v>3917</v>
      </c>
      <c r="E2908" s="161" t="s">
        <v>3835</v>
      </c>
      <c r="F2908" s="18"/>
    </row>
    <row r="2909" ht="15" spans="1:6">
      <c r="A2909" s="25">
        <f>IF(E2909="","",COUNT(A$4:A2908)+1)</f>
        <v>2461</v>
      </c>
      <c r="B2909" s="162">
        <v>17290100084</v>
      </c>
      <c r="C2909" s="66" t="s">
        <v>3833</v>
      </c>
      <c r="D2909" s="160" t="s">
        <v>3918</v>
      </c>
      <c r="E2909" s="161" t="s">
        <v>3835</v>
      </c>
      <c r="F2909" s="18"/>
    </row>
    <row r="2910" ht="15" spans="1:6">
      <c r="A2910" s="25">
        <f>IF(E2910="","",COUNT(A$4:A2909)+1)</f>
        <v>2462</v>
      </c>
      <c r="B2910" s="162">
        <v>17290100085</v>
      </c>
      <c r="C2910" s="66" t="s">
        <v>3833</v>
      </c>
      <c r="D2910" s="160" t="s">
        <v>3919</v>
      </c>
      <c r="E2910" s="161" t="s">
        <v>3835</v>
      </c>
      <c r="F2910" s="18"/>
    </row>
    <row r="2911" ht="15" spans="1:6">
      <c r="A2911" s="25">
        <f>IF(E2911="","",COUNT(A$4:A2910)+1)</f>
        <v>2463</v>
      </c>
      <c r="B2911" s="162">
        <v>17290100086</v>
      </c>
      <c r="C2911" s="66" t="s">
        <v>3833</v>
      </c>
      <c r="D2911" s="160" t="s">
        <v>3920</v>
      </c>
      <c r="E2911" s="161" t="s">
        <v>3835</v>
      </c>
      <c r="F2911" s="18"/>
    </row>
    <row r="2912" ht="15" spans="1:6">
      <c r="A2912" s="25">
        <f>IF(E2912="","",COUNT(A$4:A2911)+1)</f>
        <v>2464</v>
      </c>
      <c r="B2912" s="162">
        <v>17290100087</v>
      </c>
      <c r="C2912" s="66" t="s">
        <v>3833</v>
      </c>
      <c r="D2912" s="160" t="s">
        <v>3921</v>
      </c>
      <c r="E2912" s="161" t="s">
        <v>3835</v>
      </c>
      <c r="F2912" s="18"/>
    </row>
    <row r="2913" ht="15" spans="1:6">
      <c r="A2913" s="25">
        <f>IF(E2913="","",COUNT(A$4:A2912)+1)</f>
        <v>2465</v>
      </c>
      <c r="B2913" s="162">
        <v>17290100088</v>
      </c>
      <c r="C2913" s="66" t="s">
        <v>3833</v>
      </c>
      <c r="D2913" s="160" t="s">
        <v>3922</v>
      </c>
      <c r="E2913" s="161" t="s">
        <v>3835</v>
      </c>
      <c r="F2913" s="18"/>
    </row>
    <row r="2914" ht="15" spans="1:6">
      <c r="A2914" s="25">
        <f>IF(E2914="","",COUNT(A$4:A2913)+1)</f>
        <v>2466</v>
      </c>
      <c r="B2914" s="162">
        <v>17290100089</v>
      </c>
      <c r="C2914" s="66" t="s">
        <v>3833</v>
      </c>
      <c r="D2914" s="160" t="s">
        <v>3923</v>
      </c>
      <c r="E2914" s="161" t="s">
        <v>3835</v>
      </c>
      <c r="F2914" s="18"/>
    </row>
    <row r="2915" ht="15" spans="1:6">
      <c r="A2915" s="25">
        <f>IF(E2915="","",COUNT(A$4:A2914)+1)</f>
        <v>2467</v>
      </c>
      <c r="B2915" s="162">
        <v>17290100090</v>
      </c>
      <c r="C2915" s="66" t="s">
        <v>3833</v>
      </c>
      <c r="D2915" s="160" t="s">
        <v>3924</v>
      </c>
      <c r="E2915" s="161" t="s">
        <v>3835</v>
      </c>
      <c r="F2915" s="18"/>
    </row>
    <row r="2916" ht="15" spans="1:6">
      <c r="A2916" s="25">
        <f>IF(E2916="","",COUNT(A$4:A2915)+1)</f>
        <v>2468</v>
      </c>
      <c r="B2916" s="162">
        <v>17290100091</v>
      </c>
      <c r="C2916" s="66" t="s">
        <v>3833</v>
      </c>
      <c r="D2916" s="160" t="s">
        <v>3925</v>
      </c>
      <c r="E2916" s="161" t="s">
        <v>3835</v>
      </c>
      <c r="F2916" s="18"/>
    </row>
    <row r="2917" ht="15" spans="1:6">
      <c r="A2917" s="25">
        <f>IF(E2917="","",COUNT(A$4:A2916)+1)</f>
        <v>2469</v>
      </c>
      <c r="B2917" s="162">
        <v>17290100092</v>
      </c>
      <c r="C2917" s="66" t="s">
        <v>3833</v>
      </c>
      <c r="D2917" s="160" t="s">
        <v>3926</v>
      </c>
      <c r="E2917" s="161" t="s">
        <v>3835</v>
      </c>
      <c r="F2917" s="18"/>
    </row>
    <row r="2918" ht="15" spans="1:6">
      <c r="A2918" s="25">
        <f>IF(E2918="","",COUNT(A$4:A2917)+1)</f>
        <v>2470</v>
      </c>
      <c r="B2918" s="162">
        <v>17290100093</v>
      </c>
      <c r="C2918" s="66" t="s">
        <v>3833</v>
      </c>
      <c r="D2918" s="160" t="s">
        <v>3927</v>
      </c>
      <c r="E2918" s="161" t="s">
        <v>3835</v>
      </c>
      <c r="F2918" s="18"/>
    </row>
    <row r="2919" ht="15" spans="1:6">
      <c r="A2919" s="25">
        <f>IF(E2919="","",COUNT(A$4:A2918)+1)</f>
        <v>2471</v>
      </c>
      <c r="B2919" s="162">
        <v>17290100094</v>
      </c>
      <c r="C2919" s="66" t="s">
        <v>3833</v>
      </c>
      <c r="D2919" s="160" t="s">
        <v>3928</v>
      </c>
      <c r="E2919" s="161" t="s">
        <v>3835</v>
      </c>
      <c r="F2919" s="18"/>
    </row>
    <row r="2920" ht="15" spans="1:6">
      <c r="A2920" s="25">
        <f>IF(E2920="","",COUNT(A$4:A2919)+1)</f>
        <v>2472</v>
      </c>
      <c r="B2920" s="162">
        <v>17290100095</v>
      </c>
      <c r="C2920" s="66" t="s">
        <v>3833</v>
      </c>
      <c r="D2920" s="160" t="s">
        <v>3929</v>
      </c>
      <c r="E2920" s="161" t="s">
        <v>3835</v>
      </c>
      <c r="F2920" s="18"/>
    </row>
    <row r="2921" ht="15" spans="1:6">
      <c r="A2921" s="25">
        <f>IF(E2921="","",COUNT(A$4:A2920)+1)</f>
        <v>2473</v>
      </c>
      <c r="B2921" s="162">
        <v>17290100096</v>
      </c>
      <c r="C2921" s="66" t="s">
        <v>3833</v>
      </c>
      <c r="D2921" s="160" t="s">
        <v>3930</v>
      </c>
      <c r="E2921" s="161" t="s">
        <v>3835</v>
      </c>
      <c r="F2921" s="18"/>
    </row>
    <row r="2922" ht="15" spans="1:6">
      <c r="A2922" s="25">
        <f>IF(E2922="","",COUNT(A$4:A2921)+1)</f>
        <v>2474</v>
      </c>
      <c r="B2922" s="162">
        <v>17290100097</v>
      </c>
      <c r="C2922" s="66" t="s">
        <v>3833</v>
      </c>
      <c r="D2922" s="160" t="s">
        <v>3931</v>
      </c>
      <c r="E2922" s="161" t="s">
        <v>3835</v>
      </c>
      <c r="F2922" s="18"/>
    </row>
    <row r="2923" ht="15" spans="1:6">
      <c r="A2923" s="25">
        <f>IF(E2923="","",COUNT(A$4:A2922)+1)</f>
        <v>2475</v>
      </c>
      <c r="B2923" s="162">
        <v>17290100098</v>
      </c>
      <c r="C2923" s="66" t="s">
        <v>3833</v>
      </c>
      <c r="D2923" s="160" t="s">
        <v>3932</v>
      </c>
      <c r="E2923" s="161" t="s">
        <v>3835</v>
      </c>
      <c r="F2923" s="18"/>
    </row>
    <row r="2924" ht="15" spans="1:6">
      <c r="A2924" s="25">
        <f>IF(E2924="","",COUNT(A$4:A2923)+1)</f>
        <v>2476</v>
      </c>
      <c r="B2924" s="162">
        <v>17290100099</v>
      </c>
      <c r="C2924" s="66" t="s">
        <v>3833</v>
      </c>
      <c r="D2924" s="160" t="s">
        <v>3933</v>
      </c>
      <c r="E2924" s="161" t="s">
        <v>3835</v>
      </c>
      <c r="F2924" s="18"/>
    </row>
    <row r="2925" ht="15" spans="1:6">
      <c r="A2925" s="25">
        <f>IF(E2925="","",COUNT(A$4:A2924)+1)</f>
        <v>2477</v>
      </c>
      <c r="B2925" s="162">
        <v>17290100100</v>
      </c>
      <c r="C2925" s="66" t="s">
        <v>3833</v>
      </c>
      <c r="D2925" s="160" t="s">
        <v>3934</v>
      </c>
      <c r="E2925" s="161" t="s">
        <v>3835</v>
      </c>
      <c r="F2925" s="18"/>
    </row>
    <row r="2926" ht="15" spans="1:6">
      <c r="A2926" s="25">
        <f>IF(E2926="","",COUNT(A$4:A2925)+1)</f>
        <v>2478</v>
      </c>
      <c r="B2926" s="162">
        <v>17290100101</v>
      </c>
      <c r="C2926" s="66" t="s">
        <v>3833</v>
      </c>
      <c r="D2926" s="160" t="s">
        <v>3935</v>
      </c>
      <c r="E2926" s="161" t="s">
        <v>3835</v>
      </c>
      <c r="F2926" s="18"/>
    </row>
    <row r="2927" ht="15" spans="1:6">
      <c r="A2927" s="25">
        <f>IF(E2927="","",COUNT(A$4:A2926)+1)</f>
        <v>2479</v>
      </c>
      <c r="B2927" s="162">
        <v>17290100102</v>
      </c>
      <c r="C2927" s="66" t="s">
        <v>3833</v>
      </c>
      <c r="D2927" s="160" t="s">
        <v>3936</v>
      </c>
      <c r="E2927" s="161" t="s">
        <v>3835</v>
      </c>
      <c r="F2927" s="18"/>
    </row>
    <row r="2928" ht="15" spans="1:6">
      <c r="A2928" s="25">
        <f>IF(E2928="","",COUNT(A$4:A2927)+1)</f>
        <v>2480</v>
      </c>
      <c r="B2928" s="162">
        <v>17290100103</v>
      </c>
      <c r="C2928" s="66" t="s">
        <v>3833</v>
      </c>
      <c r="D2928" s="160" t="s">
        <v>3937</v>
      </c>
      <c r="E2928" s="161" t="s">
        <v>3835</v>
      </c>
      <c r="F2928" s="18"/>
    </row>
    <row r="2929" ht="15" spans="1:6">
      <c r="A2929" s="25">
        <f>IF(E2929="","",COUNT(A$4:A2928)+1)</f>
        <v>2481</v>
      </c>
      <c r="B2929" s="162">
        <v>17290100104</v>
      </c>
      <c r="C2929" s="66" t="s">
        <v>3833</v>
      </c>
      <c r="D2929" s="160" t="s">
        <v>3938</v>
      </c>
      <c r="E2929" s="161" t="s">
        <v>3835</v>
      </c>
      <c r="F2929" s="18"/>
    </row>
    <row r="2930" ht="15" spans="1:6">
      <c r="A2930" s="25">
        <f>IF(E2930="","",COUNT(A$4:A2929)+1)</f>
        <v>2482</v>
      </c>
      <c r="B2930" s="162">
        <v>17290100105</v>
      </c>
      <c r="C2930" s="66" t="s">
        <v>3833</v>
      </c>
      <c r="D2930" s="160" t="s">
        <v>3939</v>
      </c>
      <c r="E2930" s="161" t="s">
        <v>3835</v>
      </c>
      <c r="F2930" s="18"/>
    </row>
    <row r="2931" ht="15" spans="1:6">
      <c r="A2931" s="25">
        <f>IF(E2931="","",COUNT(A$4:A2930)+1)</f>
        <v>2483</v>
      </c>
      <c r="B2931" s="162">
        <v>17290100106</v>
      </c>
      <c r="C2931" s="66" t="s">
        <v>3833</v>
      </c>
      <c r="D2931" s="160" t="s">
        <v>3940</v>
      </c>
      <c r="E2931" s="161" t="s">
        <v>3835</v>
      </c>
      <c r="F2931" s="18"/>
    </row>
    <row r="2932" ht="15" spans="1:6">
      <c r="A2932" s="25">
        <f>IF(E2932="","",COUNT(A$4:A2931)+1)</f>
        <v>2484</v>
      </c>
      <c r="B2932" s="162">
        <v>17290100107</v>
      </c>
      <c r="C2932" s="66" t="s">
        <v>3833</v>
      </c>
      <c r="D2932" s="160" t="s">
        <v>3941</v>
      </c>
      <c r="E2932" s="161" t="s">
        <v>3835</v>
      </c>
      <c r="F2932" s="18"/>
    </row>
    <row r="2933" ht="15" spans="1:6">
      <c r="A2933" s="25">
        <f>IF(E2933="","",COUNT(A$4:A2932)+1)</f>
        <v>2485</v>
      </c>
      <c r="B2933" s="162">
        <v>17290100108</v>
      </c>
      <c r="C2933" s="66" t="s">
        <v>3833</v>
      </c>
      <c r="D2933" s="160" t="s">
        <v>3942</v>
      </c>
      <c r="E2933" s="161" t="s">
        <v>3835</v>
      </c>
      <c r="F2933" s="18"/>
    </row>
    <row r="2934" ht="15" spans="1:6">
      <c r="A2934" s="25">
        <f>IF(E2934="","",COUNT(A$4:A2933)+1)</f>
        <v>2486</v>
      </c>
      <c r="B2934" s="162">
        <v>17290100109</v>
      </c>
      <c r="C2934" s="66" t="s">
        <v>3833</v>
      </c>
      <c r="D2934" s="160" t="s">
        <v>3943</v>
      </c>
      <c r="E2934" s="161" t="s">
        <v>3835</v>
      </c>
      <c r="F2934" s="18"/>
    </row>
    <row r="2935" ht="15" spans="1:6">
      <c r="A2935" s="25">
        <f>IF(E2935="","",COUNT(A$4:A2934)+1)</f>
        <v>2487</v>
      </c>
      <c r="B2935" s="162">
        <v>17290100110</v>
      </c>
      <c r="C2935" s="66" t="s">
        <v>3833</v>
      </c>
      <c r="D2935" s="160" t="s">
        <v>3944</v>
      </c>
      <c r="E2935" s="161" t="s">
        <v>3835</v>
      </c>
      <c r="F2935" s="18"/>
    </row>
    <row r="2936" ht="15" spans="1:6">
      <c r="A2936" s="25">
        <f>IF(E2936="","",COUNT(A$4:A2935)+1)</f>
        <v>2488</v>
      </c>
      <c r="B2936" s="162">
        <v>17290100111</v>
      </c>
      <c r="C2936" s="66" t="s">
        <v>3833</v>
      </c>
      <c r="D2936" s="160" t="s">
        <v>3945</v>
      </c>
      <c r="E2936" s="161" t="s">
        <v>3835</v>
      </c>
      <c r="F2936" s="18"/>
    </row>
    <row r="2937" ht="15" spans="1:6">
      <c r="A2937" s="25">
        <f>IF(E2937="","",COUNT(A$4:A2936)+1)</f>
        <v>2489</v>
      </c>
      <c r="B2937" s="162">
        <v>17290100112</v>
      </c>
      <c r="C2937" s="66" t="s">
        <v>3833</v>
      </c>
      <c r="D2937" s="160" t="s">
        <v>3946</v>
      </c>
      <c r="E2937" s="161" t="s">
        <v>3835</v>
      </c>
      <c r="F2937" s="18"/>
    </row>
    <row r="2938" ht="15" spans="1:6">
      <c r="A2938" s="25">
        <f>IF(E2938="","",COUNT(A$4:A2937)+1)</f>
        <v>2490</v>
      </c>
      <c r="B2938" s="162">
        <v>17290100113</v>
      </c>
      <c r="C2938" s="66" t="s">
        <v>3833</v>
      </c>
      <c r="D2938" s="160" t="s">
        <v>3947</v>
      </c>
      <c r="E2938" s="161" t="s">
        <v>3835</v>
      </c>
      <c r="F2938" s="18"/>
    </row>
    <row r="2939" ht="15" spans="1:6">
      <c r="A2939" s="25">
        <f>IF(E2939="","",COUNT(A$4:A2938)+1)</f>
        <v>2491</v>
      </c>
      <c r="B2939" s="162">
        <v>17290100114</v>
      </c>
      <c r="C2939" s="66" t="s">
        <v>3833</v>
      </c>
      <c r="D2939" s="160" t="s">
        <v>3948</v>
      </c>
      <c r="E2939" s="161" t="s">
        <v>3835</v>
      </c>
      <c r="F2939" s="18"/>
    </row>
    <row r="2940" ht="15" spans="1:6">
      <c r="A2940" s="25">
        <f>IF(E2940="","",COUNT(A$4:A2939)+1)</f>
        <v>2492</v>
      </c>
      <c r="B2940" s="162">
        <v>17290100115</v>
      </c>
      <c r="C2940" s="66" t="s">
        <v>3833</v>
      </c>
      <c r="D2940" s="160" t="s">
        <v>3949</v>
      </c>
      <c r="E2940" s="161" t="s">
        <v>3835</v>
      </c>
      <c r="F2940" s="18"/>
    </row>
    <row r="2941" ht="15" spans="1:6">
      <c r="A2941" s="25">
        <f>IF(E2941="","",COUNT(A$4:A2940)+1)</f>
        <v>2493</v>
      </c>
      <c r="B2941" s="162">
        <v>17290100116</v>
      </c>
      <c r="C2941" s="66" t="s">
        <v>3833</v>
      </c>
      <c r="D2941" s="160" t="s">
        <v>3950</v>
      </c>
      <c r="E2941" s="161" t="s">
        <v>3835</v>
      </c>
      <c r="F2941" s="18"/>
    </row>
    <row r="2942" ht="15" spans="1:6">
      <c r="A2942" s="25">
        <f>IF(E2942="","",COUNT(A$4:A2941)+1)</f>
        <v>2494</v>
      </c>
      <c r="B2942" s="162">
        <v>17290100117</v>
      </c>
      <c r="C2942" s="66" t="s">
        <v>3833</v>
      </c>
      <c r="D2942" s="160" t="s">
        <v>3951</v>
      </c>
      <c r="E2942" s="161" t="s">
        <v>3835</v>
      </c>
      <c r="F2942" s="18"/>
    </row>
    <row r="2943" ht="15" spans="1:6">
      <c r="A2943" s="25">
        <f>IF(E2943="","",COUNT(A$4:A2942)+1)</f>
        <v>2495</v>
      </c>
      <c r="B2943" s="162">
        <v>17290100118</v>
      </c>
      <c r="C2943" s="66" t="s">
        <v>3833</v>
      </c>
      <c r="D2943" s="160" t="s">
        <v>3952</v>
      </c>
      <c r="E2943" s="161" t="s">
        <v>3835</v>
      </c>
      <c r="F2943" s="18"/>
    </row>
    <row r="2944" ht="15" spans="1:6">
      <c r="A2944" s="25">
        <f>IF(E2944="","",COUNT(A$4:A2943)+1)</f>
        <v>2496</v>
      </c>
      <c r="B2944" s="162">
        <v>17290100119</v>
      </c>
      <c r="C2944" s="66" t="s">
        <v>3833</v>
      </c>
      <c r="D2944" s="160" t="s">
        <v>3953</v>
      </c>
      <c r="E2944" s="161" t="s">
        <v>3835</v>
      </c>
      <c r="F2944" s="18"/>
    </row>
    <row r="2945" ht="15" spans="1:6">
      <c r="A2945" s="25">
        <f>IF(E2945="","",COUNT(A$4:A2944)+1)</f>
        <v>2497</v>
      </c>
      <c r="B2945" s="162">
        <v>17290100120</v>
      </c>
      <c r="C2945" s="66" t="s">
        <v>3833</v>
      </c>
      <c r="D2945" s="160" t="s">
        <v>3954</v>
      </c>
      <c r="E2945" s="161" t="s">
        <v>3835</v>
      </c>
      <c r="F2945" s="18"/>
    </row>
    <row r="2946" ht="15" spans="1:6">
      <c r="A2946" s="25">
        <f>IF(E2946="","",COUNT(A$4:A2945)+1)</f>
        <v>2498</v>
      </c>
      <c r="B2946" s="162">
        <v>17290100121</v>
      </c>
      <c r="C2946" s="66" t="s">
        <v>3833</v>
      </c>
      <c r="D2946" s="160" t="s">
        <v>3955</v>
      </c>
      <c r="E2946" s="161" t="s">
        <v>3835</v>
      </c>
      <c r="F2946" s="18"/>
    </row>
    <row r="2947" ht="15" spans="1:6">
      <c r="A2947" s="25" t="str">
        <f>IF(E2947="","",COUNT(A$4:A2946)+1)</f>
        <v/>
      </c>
      <c r="B2947" s="118">
        <v>172902</v>
      </c>
      <c r="C2947" s="31" t="s">
        <v>3956</v>
      </c>
      <c r="D2947" s="160"/>
      <c r="E2947" s="161"/>
      <c r="F2947" s="18"/>
    </row>
    <row r="2948" ht="15" spans="1:6">
      <c r="A2948" s="25">
        <f>IF(E2948="","",COUNT(A$4:A2947)+1)</f>
        <v>2499</v>
      </c>
      <c r="B2948" s="162">
        <v>17290200001</v>
      </c>
      <c r="C2948" s="66" t="s">
        <v>3956</v>
      </c>
      <c r="D2948" s="160" t="s">
        <v>3957</v>
      </c>
      <c r="E2948" s="161" t="s">
        <v>3835</v>
      </c>
      <c r="F2948" s="18"/>
    </row>
    <row r="2949" ht="15" spans="1:6">
      <c r="A2949" s="25">
        <f>IF(E2949="","",COUNT(A$4:A2948)+1)</f>
        <v>2500</v>
      </c>
      <c r="B2949" s="162">
        <v>17290200002</v>
      </c>
      <c r="C2949" s="66" t="s">
        <v>3956</v>
      </c>
      <c r="D2949" s="160" t="s">
        <v>3958</v>
      </c>
      <c r="E2949" s="161" t="s">
        <v>3835</v>
      </c>
      <c r="F2949" s="18"/>
    </row>
    <row r="2950" ht="15" spans="1:6">
      <c r="A2950" s="25">
        <f>IF(E2950="","",COUNT(A$4:A2949)+1)</f>
        <v>2501</v>
      </c>
      <c r="B2950" s="162">
        <v>17290200003</v>
      </c>
      <c r="C2950" s="66" t="s">
        <v>3956</v>
      </c>
      <c r="D2950" s="160" t="s">
        <v>3843</v>
      </c>
      <c r="E2950" s="161" t="s">
        <v>3835</v>
      </c>
      <c r="F2950" s="18"/>
    </row>
    <row r="2951" ht="15" spans="1:6">
      <c r="A2951" s="25">
        <f>IF(E2951="","",COUNT(A$4:A2950)+1)</f>
        <v>2502</v>
      </c>
      <c r="B2951" s="162">
        <v>17290200004</v>
      </c>
      <c r="C2951" s="66" t="s">
        <v>3956</v>
      </c>
      <c r="D2951" s="160" t="s">
        <v>3845</v>
      </c>
      <c r="E2951" s="161" t="s">
        <v>3835</v>
      </c>
      <c r="F2951" s="18"/>
    </row>
    <row r="2952" ht="15" spans="1:6">
      <c r="A2952" s="25">
        <f>IF(E2952="","",COUNT(A$4:A2951)+1)</f>
        <v>2503</v>
      </c>
      <c r="B2952" s="162">
        <v>17290200005</v>
      </c>
      <c r="C2952" s="66" t="s">
        <v>3956</v>
      </c>
      <c r="D2952" s="160" t="s">
        <v>3848</v>
      </c>
      <c r="E2952" s="161" t="s">
        <v>3835</v>
      </c>
      <c r="F2952" s="18"/>
    </row>
    <row r="2953" ht="15" spans="1:6">
      <c r="A2953" s="25">
        <f>IF(E2953="","",COUNT(A$4:A2952)+1)</f>
        <v>2504</v>
      </c>
      <c r="B2953" s="162">
        <v>17290200006</v>
      </c>
      <c r="C2953" s="66" t="s">
        <v>3956</v>
      </c>
      <c r="D2953" s="160" t="s">
        <v>3850</v>
      </c>
      <c r="E2953" s="161" t="s">
        <v>3835</v>
      </c>
      <c r="F2953" s="18"/>
    </row>
    <row r="2954" ht="15" spans="1:6">
      <c r="A2954" s="25">
        <f>IF(E2954="","",COUNT(A$4:A2953)+1)</f>
        <v>2505</v>
      </c>
      <c r="B2954" s="162">
        <v>17290200007</v>
      </c>
      <c r="C2954" s="66" t="s">
        <v>3956</v>
      </c>
      <c r="D2954" s="160" t="s">
        <v>3852</v>
      </c>
      <c r="E2954" s="161" t="s">
        <v>3835</v>
      </c>
      <c r="F2954" s="18"/>
    </row>
    <row r="2955" ht="15" spans="1:6">
      <c r="A2955" s="25">
        <f>IF(E2955="","",COUNT(A$4:A2954)+1)</f>
        <v>2506</v>
      </c>
      <c r="B2955" s="162">
        <v>17290200008</v>
      </c>
      <c r="C2955" s="66" t="s">
        <v>3956</v>
      </c>
      <c r="D2955" s="160" t="s">
        <v>3854</v>
      </c>
      <c r="E2955" s="161" t="s">
        <v>3835</v>
      </c>
      <c r="F2955" s="18"/>
    </row>
    <row r="2956" ht="15" spans="1:6">
      <c r="A2956" s="25">
        <f>IF(E2956="","",COUNT(A$4:A2955)+1)</f>
        <v>2507</v>
      </c>
      <c r="B2956" s="162">
        <v>17290200009</v>
      </c>
      <c r="C2956" s="66" t="s">
        <v>3956</v>
      </c>
      <c r="D2956" s="160" t="s">
        <v>3856</v>
      </c>
      <c r="E2956" s="161" t="s">
        <v>3835</v>
      </c>
      <c r="F2956" s="18"/>
    </row>
    <row r="2957" ht="15" spans="1:6">
      <c r="A2957" s="25">
        <f>IF(E2957="","",COUNT(A$4:A2956)+1)</f>
        <v>2508</v>
      </c>
      <c r="B2957" s="162">
        <v>17290200010</v>
      </c>
      <c r="C2957" s="66" t="s">
        <v>3956</v>
      </c>
      <c r="D2957" s="160" t="s">
        <v>3857</v>
      </c>
      <c r="E2957" s="161" t="s">
        <v>3835</v>
      </c>
      <c r="F2957" s="18"/>
    </row>
    <row r="2958" ht="15" spans="1:6">
      <c r="A2958" s="25">
        <f>IF(E2958="","",COUNT(A$4:A2957)+1)</f>
        <v>2509</v>
      </c>
      <c r="B2958" s="162">
        <v>17290200011</v>
      </c>
      <c r="C2958" s="66" t="s">
        <v>3956</v>
      </c>
      <c r="D2958" s="160" t="s">
        <v>3858</v>
      </c>
      <c r="E2958" s="161" t="s">
        <v>3835</v>
      </c>
      <c r="F2958" s="18"/>
    </row>
    <row r="2959" ht="15" spans="1:6">
      <c r="A2959" s="25">
        <f>IF(E2959="","",COUNT(A$4:A2958)+1)</f>
        <v>2510</v>
      </c>
      <c r="B2959" s="162">
        <v>17290200012</v>
      </c>
      <c r="C2959" s="66" t="s">
        <v>3956</v>
      </c>
      <c r="D2959" s="160" t="s">
        <v>3859</v>
      </c>
      <c r="E2959" s="161" t="s">
        <v>3835</v>
      </c>
      <c r="F2959" s="18"/>
    </row>
    <row r="2960" ht="15" spans="1:6">
      <c r="A2960" s="25">
        <f>IF(E2960="","",COUNT(A$4:A2959)+1)</f>
        <v>2511</v>
      </c>
      <c r="B2960" s="162">
        <v>17290200013</v>
      </c>
      <c r="C2960" s="66" t="s">
        <v>3956</v>
      </c>
      <c r="D2960" s="160" t="s">
        <v>3866</v>
      </c>
      <c r="E2960" s="161" t="s">
        <v>3835</v>
      </c>
      <c r="F2960" s="18"/>
    </row>
    <row r="2961" ht="15" spans="1:6">
      <c r="A2961" s="25">
        <f>IF(E2961="","",COUNT(A$4:A2960)+1)</f>
        <v>2512</v>
      </c>
      <c r="B2961" s="162">
        <v>17290200014</v>
      </c>
      <c r="C2961" s="66" t="s">
        <v>3956</v>
      </c>
      <c r="D2961" s="160" t="s">
        <v>3959</v>
      </c>
      <c r="E2961" s="161" t="s">
        <v>3835</v>
      </c>
      <c r="F2961" s="18"/>
    </row>
    <row r="2962" ht="15" spans="1:6">
      <c r="A2962" s="25">
        <f>IF(E2962="","",COUNT(A$4:A2961)+1)</f>
        <v>2513</v>
      </c>
      <c r="B2962" s="162">
        <v>17290200015</v>
      </c>
      <c r="C2962" s="66" t="s">
        <v>3956</v>
      </c>
      <c r="D2962" s="160" t="s">
        <v>3867</v>
      </c>
      <c r="E2962" s="161" t="s">
        <v>3835</v>
      </c>
      <c r="F2962" s="18"/>
    </row>
    <row r="2963" ht="15" spans="1:6">
      <c r="A2963" s="25">
        <f>IF(E2963="","",COUNT(A$4:A2962)+1)</f>
        <v>2514</v>
      </c>
      <c r="B2963" s="162">
        <v>17290200016</v>
      </c>
      <c r="C2963" s="66" t="s">
        <v>3956</v>
      </c>
      <c r="D2963" s="160" t="s">
        <v>3868</v>
      </c>
      <c r="E2963" s="161" t="s">
        <v>3835</v>
      </c>
      <c r="F2963" s="18"/>
    </row>
    <row r="2964" ht="15" spans="1:6">
      <c r="A2964" s="25">
        <f>IF(E2964="","",COUNT(A$4:A2963)+1)</f>
        <v>2515</v>
      </c>
      <c r="B2964" s="162">
        <v>17290200017</v>
      </c>
      <c r="C2964" s="66" t="s">
        <v>3956</v>
      </c>
      <c r="D2964" s="160" t="s">
        <v>3870</v>
      </c>
      <c r="E2964" s="161" t="s">
        <v>3835</v>
      </c>
      <c r="F2964" s="18"/>
    </row>
    <row r="2965" ht="15" spans="1:6">
      <c r="A2965" s="25">
        <f>IF(E2965="","",COUNT(A$4:A2964)+1)</f>
        <v>2516</v>
      </c>
      <c r="B2965" s="162">
        <v>17290200018</v>
      </c>
      <c r="C2965" s="66" t="s">
        <v>3956</v>
      </c>
      <c r="D2965" s="160" t="s">
        <v>3871</v>
      </c>
      <c r="E2965" s="161" t="s">
        <v>3835</v>
      </c>
      <c r="F2965" s="18"/>
    </row>
    <row r="2966" ht="15" spans="1:6">
      <c r="A2966" s="25">
        <f>IF(E2966="","",COUNT(A$4:A2965)+1)</f>
        <v>2517</v>
      </c>
      <c r="B2966" s="162">
        <v>17290200019</v>
      </c>
      <c r="C2966" s="66" t="s">
        <v>3956</v>
      </c>
      <c r="D2966" s="160" t="s">
        <v>3872</v>
      </c>
      <c r="E2966" s="161" t="s">
        <v>3835</v>
      </c>
      <c r="F2966" s="18"/>
    </row>
    <row r="2967" ht="15" spans="1:6">
      <c r="A2967" s="25">
        <f>IF(E2967="","",COUNT(A$4:A2966)+1)</f>
        <v>2518</v>
      </c>
      <c r="B2967" s="162">
        <v>17290200020</v>
      </c>
      <c r="C2967" s="66" t="s">
        <v>3956</v>
      </c>
      <c r="D2967" s="160" t="s">
        <v>3873</v>
      </c>
      <c r="E2967" s="161" t="s">
        <v>3835</v>
      </c>
      <c r="F2967" s="18"/>
    </row>
    <row r="2968" ht="15" spans="1:6">
      <c r="A2968" s="25">
        <f>IF(E2968="","",COUNT(A$4:A2967)+1)</f>
        <v>2519</v>
      </c>
      <c r="B2968" s="162">
        <v>17290200021</v>
      </c>
      <c r="C2968" s="66" t="s">
        <v>3956</v>
      </c>
      <c r="D2968" s="160" t="s">
        <v>3874</v>
      </c>
      <c r="E2968" s="161" t="s">
        <v>3835</v>
      </c>
      <c r="F2968" s="18"/>
    </row>
    <row r="2969" ht="15" spans="1:6">
      <c r="A2969" s="25">
        <f>IF(E2969="","",COUNT(A$4:A2968)+1)</f>
        <v>2520</v>
      </c>
      <c r="B2969" s="162">
        <v>17290200022</v>
      </c>
      <c r="C2969" s="66" t="s">
        <v>3956</v>
      </c>
      <c r="D2969" s="160" t="s">
        <v>3875</v>
      </c>
      <c r="E2969" s="161" t="s">
        <v>3835</v>
      </c>
      <c r="F2969" s="18"/>
    </row>
    <row r="2970" ht="15" spans="1:6">
      <c r="A2970" s="25">
        <f>IF(E2970="","",COUNT(A$4:A2969)+1)</f>
        <v>2521</v>
      </c>
      <c r="B2970" s="162">
        <v>17290200023</v>
      </c>
      <c r="C2970" s="66" t="s">
        <v>3956</v>
      </c>
      <c r="D2970" s="160" t="s">
        <v>3876</v>
      </c>
      <c r="E2970" s="161" t="s">
        <v>3835</v>
      </c>
      <c r="F2970" s="18"/>
    </row>
    <row r="2971" ht="15" spans="1:6">
      <c r="A2971" s="25">
        <f>IF(E2971="","",COUNT(A$4:A2970)+1)</f>
        <v>2522</v>
      </c>
      <c r="B2971" s="162">
        <v>17290200024</v>
      </c>
      <c r="C2971" s="66" t="s">
        <v>3956</v>
      </c>
      <c r="D2971" s="160" t="s">
        <v>3877</v>
      </c>
      <c r="E2971" s="161" t="s">
        <v>3835</v>
      </c>
      <c r="F2971" s="18"/>
    </row>
    <row r="2972" ht="15" spans="1:6">
      <c r="A2972" s="25">
        <f>IF(E2972="","",COUNT(A$4:A2971)+1)</f>
        <v>2523</v>
      </c>
      <c r="B2972" s="162">
        <v>17290200025</v>
      </c>
      <c r="C2972" s="66" t="s">
        <v>3956</v>
      </c>
      <c r="D2972" s="160" t="s">
        <v>3960</v>
      </c>
      <c r="E2972" s="161" t="s">
        <v>3835</v>
      </c>
      <c r="F2972" s="18"/>
    </row>
    <row r="2973" ht="15" spans="1:6">
      <c r="A2973" s="25">
        <f>IF(E2973="","",COUNT(A$4:A2972)+1)</f>
        <v>2524</v>
      </c>
      <c r="B2973" s="162">
        <v>17290200026</v>
      </c>
      <c r="C2973" s="66" t="s">
        <v>3956</v>
      </c>
      <c r="D2973" s="160" t="s">
        <v>3961</v>
      </c>
      <c r="E2973" s="161" t="s">
        <v>3835</v>
      </c>
      <c r="F2973" s="18"/>
    </row>
    <row r="2974" ht="15" spans="1:6">
      <c r="A2974" s="25">
        <f>IF(E2974="","",COUNT(A$4:A2973)+1)</f>
        <v>2525</v>
      </c>
      <c r="B2974" s="162">
        <v>17290200027</v>
      </c>
      <c r="C2974" s="66" t="s">
        <v>3956</v>
      </c>
      <c r="D2974" s="160" t="s">
        <v>3962</v>
      </c>
      <c r="E2974" s="161" t="s">
        <v>3835</v>
      </c>
      <c r="F2974" s="18"/>
    </row>
    <row r="2975" ht="15" spans="1:6">
      <c r="A2975" s="25">
        <f>IF(E2975="","",COUNT(A$4:A2974)+1)</f>
        <v>2526</v>
      </c>
      <c r="B2975" s="162">
        <v>17290200028</v>
      </c>
      <c r="C2975" s="66" t="s">
        <v>3956</v>
      </c>
      <c r="D2975" s="160" t="s">
        <v>3963</v>
      </c>
      <c r="E2975" s="161" t="s">
        <v>3835</v>
      </c>
      <c r="F2975" s="18"/>
    </row>
    <row r="2976" ht="15" spans="1:6">
      <c r="A2976" s="25">
        <f>IF(E2976="","",COUNT(A$4:A2975)+1)</f>
        <v>2527</v>
      </c>
      <c r="B2976" s="162">
        <v>17290200029</v>
      </c>
      <c r="C2976" s="66" t="s">
        <v>3956</v>
      </c>
      <c r="D2976" s="160" t="s">
        <v>3964</v>
      </c>
      <c r="E2976" s="161" t="s">
        <v>3835</v>
      </c>
      <c r="F2976" s="18"/>
    </row>
    <row r="2977" ht="15" spans="1:6">
      <c r="A2977" s="25">
        <f>IF(E2977="","",COUNT(A$4:A2976)+1)</f>
        <v>2528</v>
      </c>
      <c r="B2977" s="162">
        <v>17290200030</v>
      </c>
      <c r="C2977" s="66" t="s">
        <v>3956</v>
      </c>
      <c r="D2977" s="160" t="s">
        <v>3965</v>
      </c>
      <c r="E2977" s="161" t="s">
        <v>3835</v>
      </c>
      <c r="F2977" s="18"/>
    </row>
    <row r="2978" ht="15" spans="1:6">
      <c r="A2978" s="25">
        <f>IF(E2978="","",COUNT(A$4:A2977)+1)</f>
        <v>2529</v>
      </c>
      <c r="B2978" s="162">
        <v>17290200031</v>
      </c>
      <c r="C2978" s="66" t="s">
        <v>3956</v>
      </c>
      <c r="D2978" s="160" t="s">
        <v>3966</v>
      </c>
      <c r="E2978" s="161" t="s">
        <v>3835</v>
      </c>
      <c r="F2978" s="18"/>
    </row>
    <row r="2979" ht="15" spans="1:6">
      <c r="A2979" s="25">
        <f>IF(E2979="","",COUNT(A$4:A2978)+1)</f>
        <v>2530</v>
      </c>
      <c r="B2979" s="162">
        <v>17290200032</v>
      </c>
      <c r="C2979" s="66" t="s">
        <v>3956</v>
      </c>
      <c r="D2979" s="160" t="s">
        <v>3967</v>
      </c>
      <c r="E2979" s="161" t="s">
        <v>3835</v>
      </c>
      <c r="F2979" s="18"/>
    </row>
    <row r="2980" ht="15" spans="1:6">
      <c r="A2980" s="25">
        <f>IF(E2980="","",COUNT(A$4:A2979)+1)</f>
        <v>2531</v>
      </c>
      <c r="B2980" s="162">
        <v>17290200033</v>
      </c>
      <c r="C2980" s="66" t="s">
        <v>3956</v>
      </c>
      <c r="D2980" s="160" t="s">
        <v>3968</v>
      </c>
      <c r="E2980" s="161" t="s">
        <v>3835</v>
      </c>
      <c r="F2980" s="18"/>
    </row>
    <row r="2981" ht="15" spans="1:6">
      <c r="A2981" s="25">
        <f>IF(E2981="","",COUNT(A$4:A2980)+1)</f>
        <v>2532</v>
      </c>
      <c r="B2981" s="162">
        <v>17290200034</v>
      </c>
      <c r="C2981" s="66" t="s">
        <v>3956</v>
      </c>
      <c r="D2981" s="160" t="s">
        <v>3969</v>
      </c>
      <c r="E2981" s="161" t="s">
        <v>3835</v>
      </c>
      <c r="F2981" s="18"/>
    </row>
    <row r="2982" ht="15" spans="1:6">
      <c r="A2982" s="25">
        <f>IF(E2982="","",COUNT(A$4:A2981)+1)</f>
        <v>2533</v>
      </c>
      <c r="B2982" s="162">
        <v>17290200035</v>
      </c>
      <c r="C2982" s="66" t="s">
        <v>3956</v>
      </c>
      <c r="D2982" s="160" t="s">
        <v>3970</v>
      </c>
      <c r="E2982" s="161" t="s">
        <v>3835</v>
      </c>
      <c r="F2982" s="18"/>
    </row>
    <row r="2983" ht="15" spans="1:6">
      <c r="A2983" s="25">
        <f>IF(E2983="","",COUNT(A$4:A2982)+1)</f>
        <v>2534</v>
      </c>
      <c r="B2983" s="162">
        <v>17290200036</v>
      </c>
      <c r="C2983" s="66" t="s">
        <v>3956</v>
      </c>
      <c r="D2983" s="160" t="s">
        <v>3971</v>
      </c>
      <c r="E2983" s="161" t="s">
        <v>3835</v>
      </c>
      <c r="F2983" s="18"/>
    </row>
    <row r="2984" ht="15" spans="1:6">
      <c r="A2984" s="25">
        <f>IF(E2984="","",COUNT(A$4:A2983)+1)</f>
        <v>2535</v>
      </c>
      <c r="B2984" s="162">
        <v>17290200037</v>
      </c>
      <c r="C2984" s="66" t="s">
        <v>3956</v>
      </c>
      <c r="D2984" s="160" t="s">
        <v>3972</v>
      </c>
      <c r="E2984" s="161" t="s">
        <v>3835</v>
      </c>
      <c r="F2984" s="18"/>
    </row>
    <row r="2985" ht="15" spans="1:6">
      <c r="A2985" s="25">
        <f>IF(E2985="","",COUNT(A$4:A2984)+1)</f>
        <v>2536</v>
      </c>
      <c r="B2985" s="162">
        <v>17290200038</v>
      </c>
      <c r="C2985" s="66" t="s">
        <v>3956</v>
      </c>
      <c r="D2985" s="160" t="s">
        <v>3973</v>
      </c>
      <c r="E2985" s="161" t="s">
        <v>3835</v>
      </c>
      <c r="F2985" s="18"/>
    </row>
    <row r="2986" ht="15" spans="1:6">
      <c r="A2986" s="25">
        <f>IF(E2986="","",COUNT(A$4:A2985)+1)</f>
        <v>2537</v>
      </c>
      <c r="B2986" s="162">
        <v>17290200039</v>
      </c>
      <c r="C2986" s="66" t="s">
        <v>3956</v>
      </c>
      <c r="D2986" s="160" t="s">
        <v>3886</v>
      </c>
      <c r="E2986" s="161" t="s">
        <v>3835</v>
      </c>
      <c r="F2986" s="18"/>
    </row>
    <row r="2987" ht="15" spans="1:6">
      <c r="A2987" s="25">
        <f>IF(E2987="","",COUNT(A$4:A2986)+1)</f>
        <v>2538</v>
      </c>
      <c r="B2987" s="162">
        <v>17290200040</v>
      </c>
      <c r="C2987" s="66" t="s">
        <v>3956</v>
      </c>
      <c r="D2987" s="160" t="s">
        <v>3888</v>
      </c>
      <c r="E2987" s="161" t="s">
        <v>3835</v>
      </c>
      <c r="F2987" s="18"/>
    </row>
    <row r="2988" ht="15" spans="1:6">
      <c r="A2988" s="25">
        <f>IF(E2988="","",COUNT(A$4:A2987)+1)</f>
        <v>2539</v>
      </c>
      <c r="B2988" s="162">
        <v>17290200041</v>
      </c>
      <c r="C2988" s="66" t="s">
        <v>3956</v>
      </c>
      <c r="D2988" s="160" t="s">
        <v>3891</v>
      </c>
      <c r="E2988" s="161" t="s">
        <v>3835</v>
      </c>
      <c r="F2988" s="18"/>
    </row>
    <row r="2989" ht="15" spans="1:6">
      <c r="A2989" s="25">
        <f>IF(E2989="","",COUNT(A$4:A2988)+1)</f>
        <v>2540</v>
      </c>
      <c r="B2989" s="162">
        <v>17290200042</v>
      </c>
      <c r="C2989" s="66" t="s">
        <v>3956</v>
      </c>
      <c r="D2989" s="160" t="s">
        <v>3893</v>
      </c>
      <c r="E2989" s="161" t="s">
        <v>3835</v>
      </c>
      <c r="F2989" s="18"/>
    </row>
    <row r="2990" ht="15" spans="1:6">
      <c r="A2990" s="25">
        <f>IF(E2990="","",COUNT(A$4:A2989)+1)</f>
        <v>2541</v>
      </c>
      <c r="B2990" s="162">
        <v>17290200043</v>
      </c>
      <c r="C2990" s="66" t="s">
        <v>3956</v>
      </c>
      <c r="D2990" s="160" t="s">
        <v>3895</v>
      </c>
      <c r="E2990" s="161" t="s">
        <v>3835</v>
      </c>
      <c r="F2990" s="18"/>
    </row>
    <row r="2991" ht="15" spans="1:6">
      <c r="A2991" s="25">
        <f>IF(E2991="","",COUNT(A$4:A2990)+1)</f>
        <v>2542</v>
      </c>
      <c r="B2991" s="162">
        <v>17290200044</v>
      </c>
      <c r="C2991" s="66" t="s">
        <v>3956</v>
      </c>
      <c r="D2991" s="160" t="s">
        <v>3897</v>
      </c>
      <c r="E2991" s="161" t="s">
        <v>3835</v>
      </c>
      <c r="F2991" s="18"/>
    </row>
    <row r="2992" ht="15" spans="1:6">
      <c r="A2992" s="25">
        <f>IF(E2992="","",COUNT(A$4:A2991)+1)</f>
        <v>2543</v>
      </c>
      <c r="B2992" s="162">
        <v>17290200045</v>
      </c>
      <c r="C2992" s="66" t="s">
        <v>3956</v>
      </c>
      <c r="D2992" s="160" t="s">
        <v>3899</v>
      </c>
      <c r="E2992" s="161" t="s">
        <v>3835</v>
      </c>
      <c r="F2992" s="18"/>
    </row>
    <row r="2993" ht="15" spans="1:6">
      <c r="A2993" s="25">
        <f>IF(E2993="","",COUNT(A$4:A2992)+1)</f>
        <v>2544</v>
      </c>
      <c r="B2993" s="162">
        <v>17290200046</v>
      </c>
      <c r="C2993" s="66" t="s">
        <v>3956</v>
      </c>
      <c r="D2993" s="160" t="s">
        <v>3900</v>
      </c>
      <c r="E2993" s="161" t="s">
        <v>3835</v>
      </c>
      <c r="F2993" s="18"/>
    </row>
    <row r="2994" ht="15" spans="1:6">
      <c r="A2994" s="25">
        <f>IF(E2994="","",COUNT(A$4:A2993)+1)</f>
        <v>2545</v>
      </c>
      <c r="B2994" s="162">
        <v>17290200047</v>
      </c>
      <c r="C2994" s="66" t="s">
        <v>3956</v>
      </c>
      <c r="D2994" s="160" t="s">
        <v>3901</v>
      </c>
      <c r="E2994" s="161" t="s">
        <v>3835</v>
      </c>
      <c r="F2994" s="18"/>
    </row>
    <row r="2995" ht="15" spans="1:6">
      <c r="A2995" s="25">
        <f>IF(E2995="","",COUNT(A$4:A2994)+1)</f>
        <v>2546</v>
      </c>
      <c r="B2995" s="162">
        <v>17290200048</v>
      </c>
      <c r="C2995" s="66" t="s">
        <v>3956</v>
      </c>
      <c r="D2995" s="160" t="s">
        <v>3902</v>
      </c>
      <c r="E2995" s="161" t="s">
        <v>3835</v>
      </c>
      <c r="F2995" s="18"/>
    </row>
    <row r="2996" ht="15" spans="1:6">
      <c r="A2996" s="25">
        <f>IF(E2996="","",COUNT(A$4:A2995)+1)</f>
        <v>2547</v>
      </c>
      <c r="B2996" s="162">
        <v>17290200049</v>
      </c>
      <c r="C2996" s="66" t="s">
        <v>3956</v>
      </c>
      <c r="D2996" s="160" t="s">
        <v>3909</v>
      </c>
      <c r="E2996" s="161" t="s">
        <v>3835</v>
      </c>
      <c r="F2996" s="18"/>
    </row>
    <row r="2997" ht="15" spans="1:6">
      <c r="A2997" s="25">
        <f>IF(E2997="","",COUNT(A$4:A2996)+1)</f>
        <v>2548</v>
      </c>
      <c r="B2997" s="162">
        <v>17290200050</v>
      </c>
      <c r="C2997" s="66" t="s">
        <v>3956</v>
      </c>
      <c r="D2997" s="160" t="s">
        <v>3974</v>
      </c>
      <c r="E2997" s="161" t="s">
        <v>3835</v>
      </c>
      <c r="F2997" s="18"/>
    </row>
    <row r="2998" ht="15" spans="1:6">
      <c r="A2998" s="25">
        <f>IF(E2998="","",COUNT(A$4:A2997)+1)</f>
        <v>2549</v>
      </c>
      <c r="B2998" s="162">
        <v>17290200051</v>
      </c>
      <c r="C2998" s="66" t="s">
        <v>3956</v>
      </c>
      <c r="D2998" s="160" t="s">
        <v>3910</v>
      </c>
      <c r="E2998" s="161" t="s">
        <v>3835</v>
      </c>
      <c r="F2998" s="18"/>
    </row>
    <row r="2999" ht="15" spans="1:6">
      <c r="A2999" s="25">
        <f>IF(E2999="","",COUNT(A$4:A2998)+1)</f>
        <v>2550</v>
      </c>
      <c r="B2999" s="162">
        <v>17290200052</v>
      </c>
      <c r="C2999" s="66" t="s">
        <v>3956</v>
      </c>
      <c r="D2999" s="160" t="s">
        <v>3911</v>
      </c>
      <c r="E2999" s="161" t="s">
        <v>3835</v>
      </c>
      <c r="F2999" s="18"/>
    </row>
    <row r="3000" ht="15" spans="1:6">
      <c r="A3000" s="25">
        <f>IF(E3000="","",COUNT(A$4:A2999)+1)</f>
        <v>2551</v>
      </c>
      <c r="B3000" s="162">
        <v>17290200053</v>
      </c>
      <c r="C3000" s="66" t="s">
        <v>3956</v>
      </c>
      <c r="D3000" s="160" t="s">
        <v>3913</v>
      </c>
      <c r="E3000" s="161" t="s">
        <v>3835</v>
      </c>
      <c r="F3000" s="18"/>
    </row>
    <row r="3001" ht="15" spans="1:6">
      <c r="A3001" s="25">
        <f>IF(E3001="","",COUNT(A$4:A3000)+1)</f>
        <v>2552</v>
      </c>
      <c r="B3001" s="162">
        <v>17290200054</v>
      </c>
      <c r="C3001" s="66" t="s">
        <v>3956</v>
      </c>
      <c r="D3001" s="160" t="s">
        <v>3914</v>
      </c>
      <c r="E3001" s="161" t="s">
        <v>3835</v>
      </c>
      <c r="F3001" s="18"/>
    </row>
    <row r="3002" ht="15" spans="1:6">
      <c r="A3002" s="25">
        <f>IF(E3002="","",COUNT(A$4:A3001)+1)</f>
        <v>2553</v>
      </c>
      <c r="B3002" s="162">
        <v>17290200055</v>
      </c>
      <c r="C3002" s="66" t="s">
        <v>3956</v>
      </c>
      <c r="D3002" s="160" t="s">
        <v>3915</v>
      </c>
      <c r="E3002" s="161" t="s">
        <v>3835</v>
      </c>
      <c r="F3002" s="18"/>
    </row>
    <row r="3003" ht="15" spans="1:6">
      <c r="A3003" s="25">
        <f>IF(E3003="","",COUNT(A$4:A3002)+1)</f>
        <v>2554</v>
      </c>
      <c r="B3003" s="162">
        <v>17290200056</v>
      </c>
      <c r="C3003" s="66" t="s">
        <v>3956</v>
      </c>
      <c r="D3003" s="160" t="s">
        <v>3916</v>
      </c>
      <c r="E3003" s="161" t="s">
        <v>3835</v>
      </c>
      <c r="F3003" s="18"/>
    </row>
    <row r="3004" ht="15" spans="1:6">
      <c r="A3004" s="25">
        <f>IF(E3004="","",COUNT(A$4:A3003)+1)</f>
        <v>2555</v>
      </c>
      <c r="B3004" s="162">
        <v>17290200057</v>
      </c>
      <c r="C3004" s="66" t="s">
        <v>3956</v>
      </c>
      <c r="D3004" s="160" t="s">
        <v>3917</v>
      </c>
      <c r="E3004" s="161" t="s">
        <v>3835</v>
      </c>
      <c r="F3004" s="18"/>
    </row>
    <row r="3005" ht="15" spans="1:6">
      <c r="A3005" s="25">
        <f>IF(E3005="","",COUNT(A$4:A3004)+1)</f>
        <v>2556</v>
      </c>
      <c r="B3005" s="162">
        <v>17290200058</v>
      </c>
      <c r="C3005" s="66" t="s">
        <v>3956</v>
      </c>
      <c r="D3005" s="160" t="s">
        <v>3918</v>
      </c>
      <c r="E3005" s="161" t="s">
        <v>3835</v>
      </c>
      <c r="F3005" s="18"/>
    </row>
    <row r="3006" ht="15" spans="1:6">
      <c r="A3006" s="25">
        <f>IF(E3006="","",COUNT(A$4:A3005)+1)</f>
        <v>2557</v>
      </c>
      <c r="B3006" s="162">
        <v>17290200059</v>
      </c>
      <c r="C3006" s="66" t="s">
        <v>3956</v>
      </c>
      <c r="D3006" s="160" t="s">
        <v>3919</v>
      </c>
      <c r="E3006" s="161" t="s">
        <v>3835</v>
      </c>
      <c r="F3006" s="18"/>
    </row>
    <row r="3007" ht="15" spans="1:6">
      <c r="A3007" s="25">
        <f>IF(E3007="","",COUNT(A$4:A3006)+1)</f>
        <v>2558</v>
      </c>
      <c r="B3007" s="162">
        <v>17290200060</v>
      </c>
      <c r="C3007" s="66" t="s">
        <v>3956</v>
      </c>
      <c r="D3007" s="160" t="s">
        <v>3920</v>
      </c>
      <c r="E3007" s="161" t="s">
        <v>3835</v>
      </c>
      <c r="F3007" s="18"/>
    </row>
    <row r="3008" ht="15" spans="1:6">
      <c r="A3008" s="25">
        <f>IF(E3008="","",COUNT(A$4:A3007)+1)</f>
        <v>2559</v>
      </c>
      <c r="B3008" s="162">
        <v>17290200061</v>
      </c>
      <c r="C3008" s="66" t="s">
        <v>3956</v>
      </c>
      <c r="D3008" s="160" t="s">
        <v>3975</v>
      </c>
      <c r="E3008" s="161" t="s">
        <v>3835</v>
      </c>
      <c r="F3008" s="18"/>
    </row>
    <row r="3009" ht="15" spans="1:6">
      <c r="A3009" s="25">
        <f>IF(E3009="","",COUNT(A$4:A3008)+1)</f>
        <v>2560</v>
      </c>
      <c r="B3009" s="162">
        <v>17290200062</v>
      </c>
      <c r="C3009" s="66" t="s">
        <v>3956</v>
      </c>
      <c r="D3009" s="160" t="s">
        <v>3976</v>
      </c>
      <c r="E3009" s="161" t="s">
        <v>3835</v>
      </c>
      <c r="F3009" s="18"/>
    </row>
    <row r="3010" ht="15" spans="1:6">
      <c r="A3010" s="25">
        <f>IF(E3010="","",COUNT(A$4:A3009)+1)</f>
        <v>2561</v>
      </c>
      <c r="B3010" s="162">
        <v>17290200063</v>
      </c>
      <c r="C3010" s="66" t="s">
        <v>3956</v>
      </c>
      <c r="D3010" s="160" t="s">
        <v>3977</v>
      </c>
      <c r="E3010" s="161" t="s">
        <v>3835</v>
      </c>
      <c r="F3010" s="18"/>
    </row>
    <row r="3011" ht="15" spans="1:6">
      <c r="A3011" s="25">
        <f>IF(E3011="","",COUNT(A$4:A3010)+1)</f>
        <v>2562</v>
      </c>
      <c r="B3011" s="162">
        <v>17290200064</v>
      </c>
      <c r="C3011" s="66" t="s">
        <v>3956</v>
      </c>
      <c r="D3011" s="160" t="s">
        <v>3978</v>
      </c>
      <c r="E3011" s="161" t="s">
        <v>3835</v>
      </c>
      <c r="F3011" s="18"/>
    </row>
    <row r="3012" ht="15" spans="1:6">
      <c r="A3012" s="25">
        <f>IF(E3012="","",COUNT(A$4:A3011)+1)</f>
        <v>2563</v>
      </c>
      <c r="B3012" s="162">
        <v>17290200065</v>
      </c>
      <c r="C3012" s="66" t="s">
        <v>3956</v>
      </c>
      <c r="D3012" s="160" t="s">
        <v>3979</v>
      </c>
      <c r="E3012" s="161" t="s">
        <v>3835</v>
      </c>
      <c r="F3012" s="18"/>
    </row>
    <row r="3013" ht="15" spans="1:6">
      <c r="A3013" s="25">
        <f>IF(E3013="","",COUNT(A$4:A3012)+1)</f>
        <v>2564</v>
      </c>
      <c r="B3013" s="162">
        <v>17290200066</v>
      </c>
      <c r="C3013" s="66" t="s">
        <v>3956</v>
      </c>
      <c r="D3013" s="160" t="s">
        <v>3980</v>
      </c>
      <c r="E3013" s="161" t="s">
        <v>3835</v>
      </c>
      <c r="F3013" s="18"/>
    </row>
    <row r="3014" ht="15" spans="1:6">
      <c r="A3014" s="25">
        <f>IF(E3014="","",COUNT(A$4:A3013)+1)</f>
        <v>2565</v>
      </c>
      <c r="B3014" s="162">
        <v>17290200067</v>
      </c>
      <c r="C3014" s="66" t="s">
        <v>3956</v>
      </c>
      <c r="D3014" s="160" t="s">
        <v>3981</v>
      </c>
      <c r="E3014" s="161" t="s">
        <v>3835</v>
      </c>
      <c r="F3014" s="18"/>
    </row>
    <row r="3015" ht="15" spans="1:6">
      <c r="A3015" s="25">
        <f>IF(E3015="","",COUNT(A$4:A3014)+1)</f>
        <v>2566</v>
      </c>
      <c r="B3015" s="162">
        <v>17290200068</v>
      </c>
      <c r="C3015" s="66" t="s">
        <v>3956</v>
      </c>
      <c r="D3015" s="160" t="s">
        <v>3982</v>
      </c>
      <c r="E3015" s="161" t="s">
        <v>3835</v>
      </c>
      <c r="F3015" s="18"/>
    </row>
    <row r="3016" ht="15" spans="1:6">
      <c r="A3016" s="25">
        <f>IF(E3016="","",COUNT(A$4:A3015)+1)</f>
        <v>2567</v>
      </c>
      <c r="B3016" s="162">
        <v>17290200069</v>
      </c>
      <c r="C3016" s="66" t="s">
        <v>3956</v>
      </c>
      <c r="D3016" s="160" t="s">
        <v>3983</v>
      </c>
      <c r="E3016" s="161" t="s">
        <v>3835</v>
      </c>
      <c r="F3016" s="18"/>
    </row>
    <row r="3017" ht="15" spans="1:6">
      <c r="A3017" s="25">
        <f>IF(E3017="","",COUNT(A$4:A3016)+1)</f>
        <v>2568</v>
      </c>
      <c r="B3017" s="162">
        <v>17290200070</v>
      </c>
      <c r="C3017" s="66" t="s">
        <v>3956</v>
      </c>
      <c r="D3017" s="160" t="s">
        <v>3984</v>
      </c>
      <c r="E3017" s="161" t="s">
        <v>3835</v>
      </c>
      <c r="F3017" s="18"/>
    </row>
    <row r="3018" ht="15" spans="1:6">
      <c r="A3018" s="25">
        <f>IF(E3018="","",COUNT(A$4:A3017)+1)</f>
        <v>2569</v>
      </c>
      <c r="B3018" s="162">
        <v>17290200071</v>
      </c>
      <c r="C3018" s="66" t="s">
        <v>3956</v>
      </c>
      <c r="D3018" s="160" t="s">
        <v>3985</v>
      </c>
      <c r="E3018" s="161" t="s">
        <v>3835</v>
      </c>
      <c r="F3018" s="18"/>
    </row>
    <row r="3019" ht="15" spans="1:6">
      <c r="A3019" s="25">
        <f>IF(E3019="","",COUNT(A$4:A3018)+1)</f>
        <v>2570</v>
      </c>
      <c r="B3019" s="162">
        <v>17290200072</v>
      </c>
      <c r="C3019" s="66" t="s">
        <v>3956</v>
      </c>
      <c r="D3019" s="160" t="s">
        <v>3986</v>
      </c>
      <c r="E3019" s="161" t="s">
        <v>3835</v>
      </c>
      <c r="F3019" s="18"/>
    </row>
    <row r="3020" ht="15" spans="1:6">
      <c r="A3020" s="25">
        <f>IF(E3020="","",COUNT(A$4:A3019)+1)</f>
        <v>2571</v>
      </c>
      <c r="B3020" s="162">
        <v>17290200073</v>
      </c>
      <c r="C3020" s="66" t="s">
        <v>3956</v>
      </c>
      <c r="D3020" s="160" t="s">
        <v>3987</v>
      </c>
      <c r="E3020" s="161" t="s">
        <v>3835</v>
      </c>
      <c r="F3020" s="18"/>
    </row>
    <row r="3021" ht="15" spans="1:6">
      <c r="A3021" s="25">
        <f>IF(E3021="","",COUNT(A$4:A3020)+1)</f>
        <v>2572</v>
      </c>
      <c r="B3021" s="162">
        <v>17290200074</v>
      </c>
      <c r="C3021" s="66" t="s">
        <v>3956</v>
      </c>
      <c r="D3021" s="160" t="s">
        <v>3988</v>
      </c>
      <c r="E3021" s="161" t="s">
        <v>3835</v>
      </c>
      <c r="F3021" s="18"/>
    </row>
    <row r="3022" ht="15" spans="1:6">
      <c r="A3022" s="25">
        <f>IF(E3022="","",COUNT(A$4:A3021)+1)</f>
        <v>2573</v>
      </c>
      <c r="B3022" s="162">
        <v>17290200075</v>
      </c>
      <c r="C3022" s="66" t="s">
        <v>3956</v>
      </c>
      <c r="D3022" s="160" t="s">
        <v>3989</v>
      </c>
      <c r="E3022" s="161" t="s">
        <v>3835</v>
      </c>
      <c r="F3022" s="18"/>
    </row>
    <row r="3023" ht="15" spans="1:6">
      <c r="A3023" s="25">
        <f>IF(E3023="","",COUNT(A$4:A3022)+1)</f>
        <v>2574</v>
      </c>
      <c r="B3023" s="162">
        <v>17290200076</v>
      </c>
      <c r="C3023" s="66" t="s">
        <v>3956</v>
      </c>
      <c r="D3023" s="160" t="s">
        <v>3990</v>
      </c>
      <c r="E3023" s="161" t="s">
        <v>3835</v>
      </c>
      <c r="F3023" s="18"/>
    </row>
    <row r="3024" ht="15" spans="1:6">
      <c r="A3024" s="25">
        <f>IF(E3024="","",COUNT(A$4:A3023)+1)</f>
        <v>2575</v>
      </c>
      <c r="B3024" s="162">
        <v>17290200077</v>
      </c>
      <c r="C3024" s="66" t="s">
        <v>3956</v>
      </c>
      <c r="D3024" s="160" t="s">
        <v>3991</v>
      </c>
      <c r="E3024" s="161" t="s">
        <v>3835</v>
      </c>
      <c r="F3024" s="18"/>
    </row>
    <row r="3025" ht="15" spans="1:6">
      <c r="A3025" s="25">
        <f>IF(E3025="","",COUNT(A$4:A3024)+1)</f>
        <v>2576</v>
      </c>
      <c r="B3025" s="162">
        <v>17290200078</v>
      </c>
      <c r="C3025" s="66" t="s">
        <v>3956</v>
      </c>
      <c r="D3025" s="160" t="s">
        <v>3992</v>
      </c>
      <c r="E3025" s="161" t="s">
        <v>3835</v>
      </c>
      <c r="F3025" s="18"/>
    </row>
    <row r="3026" ht="15" spans="1:6">
      <c r="A3026" s="25">
        <f>IF(E3026="","",COUNT(A$4:A3025)+1)</f>
        <v>2577</v>
      </c>
      <c r="B3026" s="162">
        <v>17290200079</v>
      </c>
      <c r="C3026" s="66" t="s">
        <v>3956</v>
      </c>
      <c r="D3026" s="160" t="s">
        <v>3993</v>
      </c>
      <c r="E3026" s="161" t="s">
        <v>3835</v>
      </c>
      <c r="F3026" s="18"/>
    </row>
    <row r="3027" ht="15" spans="1:6">
      <c r="A3027" s="25">
        <f>IF(E3027="","",COUNT(A$4:A3026)+1)</f>
        <v>2578</v>
      </c>
      <c r="B3027" s="162">
        <v>17290200080</v>
      </c>
      <c r="C3027" s="66" t="s">
        <v>3956</v>
      </c>
      <c r="D3027" s="160" t="s">
        <v>3994</v>
      </c>
      <c r="E3027" s="161" t="s">
        <v>3835</v>
      </c>
      <c r="F3027" s="18"/>
    </row>
    <row r="3028" ht="15" spans="1:6">
      <c r="A3028" s="25">
        <f>IF(E3028="","",COUNT(A$4:A3027)+1)</f>
        <v>2579</v>
      </c>
      <c r="B3028" s="162">
        <v>17290200081</v>
      </c>
      <c r="C3028" s="66" t="s">
        <v>3956</v>
      </c>
      <c r="D3028" s="160" t="s">
        <v>3995</v>
      </c>
      <c r="E3028" s="161" t="s">
        <v>3835</v>
      </c>
      <c r="F3028" s="18"/>
    </row>
    <row r="3029" ht="15" spans="1:6">
      <c r="A3029" s="25">
        <f>IF(E3029="","",COUNT(A$4:A3028)+1)</f>
        <v>2580</v>
      </c>
      <c r="B3029" s="162">
        <v>17290200082</v>
      </c>
      <c r="C3029" s="66" t="s">
        <v>3956</v>
      </c>
      <c r="D3029" s="160" t="s">
        <v>3996</v>
      </c>
      <c r="E3029" s="161" t="s">
        <v>3835</v>
      </c>
      <c r="F3029" s="18"/>
    </row>
    <row r="3030" ht="15" spans="1:6">
      <c r="A3030" s="25">
        <f>IF(E3030="","",COUNT(A$4:A3029)+1)</f>
        <v>2581</v>
      </c>
      <c r="B3030" s="162">
        <v>17290200083</v>
      </c>
      <c r="C3030" s="66" t="s">
        <v>3956</v>
      </c>
      <c r="D3030" s="160" t="s">
        <v>3997</v>
      </c>
      <c r="E3030" s="161" t="s">
        <v>3835</v>
      </c>
      <c r="F3030" s="18"/>
    </row>
    <row r="3031" ht="15" spans="1:6">
      <c r="A3031" s="25">
        <f>IF(E3031="","",COUNT(A$4:A3030)+1)</f>
        <v>2582</v>
      </c>
      <c r="B3031" s="162">
        <v>17290200084</v>
      </c>
      <c r="C3031" s="66" t="s">
        <v>3956</v>
      </c>
      <c r="D3031" s="160" t="s">
        <v>3998</v>
      </c>
      <c r="E3031" s="161" t="s">
        <v>3835</v>
      </c>
      <c r="F3031" s="18"/>
    </row>
    <row r="3032" ht="15" spans="1:6">
      <c r="A3032" s="25">
        <f>IF(E3032="","",COUNT(A$4:A3031)+1)</f>
        <v>2583</v>
      </c>
      <c r="B3032" s="162">
        <v>17290200085</v>
      </c>
      <c r="C3032" s="66" t="s">
        <v>3956</v>
      </c>
      <c r="D3032" s="160" t="s">
        <v>3999</v>
      </c>
      <c r="E3032" s="161" t="s">
        <v>3835</v>
      </c>
      <c r="F3032" s="18"/>
    </row>
    <row r="3033" ht="15" spans="1:6">
      <c r="A3033" s="25">
        <f>IF(E3033="","",COUNT(A$4:A3032)+1)</f>
        <v>2584</v>
      </c>
      <c r="B3033" s="162">
        <v>17290200086</v>
      </c>
      <c r="C3033" s="66" t="s">
        <v>3956</v>
      </c>
      <c r="D3033" s="160" t="s">
        <v>4000</v>
      </c>
      <c r="E3033" s="161" t="s">
        <v>3835</v>
      </c>
      <c r="F3033" s="18"/>
    </row>
    <row r="3034" ht="15" spans="1:6">
      <c r="A3034" s="25">
        <f>IF(E3034="","",COUNT(A$4:A3033)+1)</f>
        <v>2585</v>
      </c>
      <c r="B3034" s="162">
        <v>17290200087</v>
      </c>
      <c r="C3034" s="66" t="s">
        <v>3956</v>
      </c>
      <c r="D3034" s="160" t="s">
        <v>4001</v>
      </c>
      <c r="E3034" s="161" t="s">
        <v>3835</v>
      </c>
      <c r="F3034" s="18"/>
    </row>
    <row r="3035" ht="15" spans="1:6">
      <c r="A3035" s="25">
        <f>IF(E3035="","",COUNT(A$4:A3034)+1)</f>
        <v>2586</v>
      </c>
      <c r="B3035" s="162">
        <v>17290200088</v>
      </c>
      <c r="C3035" s="66" t="s">
        <v>3956</v>
      </c>
      <c r="D3035" s="160" t="s">
        <v>4002</v>
      </c>
      <c r="E3035" s="161" t="s">
        <v>3835</v>
      </c>
      <c r="F3035" s="18"/>
    </row>
    <row r="3036" ht="15" spans="1:6">
      <c r="A3036" s="25">
        <f>IF(E3036="","",COUNT(A$4:A3035)+1)</f>
        <v>2587</v>
      </c>
      <c r="B3036" s="162">
        <v>17290200089</v>
      </c>
      <c r="C3036" s="66" t="s">
        <v>3956</v>
      </c>
      <c r="D3036" s="160" t="s">
        <v>4003</v>
      </c>
      <c r="E3036" s="161" t="s">
        <v>3835</v>
      </c>
      <c r="F3036" s="18"/>
    </row>
    <row r="3037" ht="15" spans="1:6">
      <c r="A3037" s="25">
        <f>IF(E3037="","",COUNT(A$4:A3036)+1)</f>
        <v>2588</v>
      </c>
      <c r="B3037" s="162">
        <v>17290200090</v>
      </c>
      <c r="C3037" s="66" t="s">
        <v>3956</v>
      </c>
      <c r="D3037" s="160" t="s">
        <v>4004</v>
      </c>
      <c r="E3037" s="161" t="s">
        <v>3835</v>
      </c>
      <c r="F3037" s="18"/>
    </row>
    <row r="3038" ht="15" spans="1:6">
      <c r="A3038" s="25">
        <f>IF(E3038="","",COUNT(A$4:A3037)+1)</f>
        <v>2589</v>
      </c>
      <c r="B3038" s="162">
        <v>17290200091</v>
      </c>
      <c r="C3038" s="66" t="s">
        <v>3956</v>
      </c>
      <c r="D3038" s="160" t="s">
        <v>4005</v>
      </c>
      <c r="E3038" s="161" t="s">
        <v>3835</v>
      </c>
      <c r="F3038" s="18"/>
    </row>
    <row r="3039" ht="15" spans="1:6">
      <c r="A3039" s="25">
        <f>IF(E3039="","",COUNT(A$4:A3038)+1)</f>
        <v>2590</v>
      </c>
      <c r="B3039" s="162">
        <v>17290200092</v>
      </c>
      <c r="C3039" s="66" t="s">
        <v>3956</v>
      </c>
      <c r="D3039" s="160" t="s">
        <v>4006</v>
      </c>
      <c r="E3039" s="161" t="s">
        <v>3835</v>
      </c>
      <c r="F3039" s="18"/>
    </row>
    <row r="3040" ht="15" spans="1:6">
      <c r="A3040" s="25">
        <f>IF(E3040="","",COUNT(A$4:A3039)+1)</f>
        <v>2591</v>
      </c>
      <c r="B3040" s="162">
        <v>17290200093</v>
      </c>
      <c r="C3040" s="66" t="s">
        <v>3956</v>
      </c>
      <c r="D3040" s="160" t="s">
        <v>4007</v>
      </c>
      <c r="E3040" s="161" t="s">
        <v>3835</v>
      </c>
      <c r="F3040" s="18"/>
    </row>
    <row r="3041" ht="15" spans="1:6">
      <c r="A3041" s="25">
        <f>IF(E3041="","",COUNT(A$4:A3040)+1)</f>
        <v>2592</v>
      </c>
      <c r="B3041" s="162">
        <v>17290200094</v>
      </c>
      <c r="C3041" s="66" t="s">
        <v>3956</v>
      </c>
      <c r="D3041" s="160" t="s">
        <v>4008</v>
      </c>
      <c r="E3041" s="161" t="s">
        <v>3835</v>
      </c>
      <c r="F3041" s="18"/>
    </row>
    <row r="3042" ht="15" spans="1:6">
      <c r="A3042" s="25">
        <f>IF(E3042="","",COUNT(A$4:A3041)+1)</f>
        <v>2593</v>
      </c>
      <c r="B3042" s="162">
        <v>17290200095</v>
      </c>
      <c r="C3042" s="66" t="s">
        <v>3956</v>
      </c>
      <c r="D3042" s="160" t="s">
        <v>4009</v>
      </c>
      <c r="E3042" s="161" t="s">
        <v>3835</v>
      </c>
      <c r="F3042" s="18"/>
    </row>
    <row r="3043" ht="15" spans="1:6">
      <c r="A3043" s="25">
        <f>IF(E3043="","",COUNT(A$4:A3042)+1)</f>
        <v>2594</v>
      </c>
      <c r="B3043" s="162">
        <v>17290200096</v>
      </c>
      <c r="C3043" s="66" t="s">
        <v>3956</v>
      </c>
      <c r="D3043" s="160" t="s">
        <v>4010</v>
      </c>
      <c r="E3043" s="161" t="s">
        <v>3835</v>
      </c>
      <c r="F3043" s="18"/>
    </row>
    <row r="3044" ht="15" spans="1:6">
      <c r="A3044" s="25">
        <f>IF(E3044="","",COUNT(A$4:A3043)+1)</f>
        <v>2595</v>
      </c>
      <c r="B3044" s="162">
        <v>17290200097</v>
      </c>
      <c r="C3044" s="66" t="s">
        <v>3956</v>
      </c>
      <c r="D3044" s="160" t="s">
        <v>4011</v>
      </c>
      <c r="E3044" s="161" t="s">
        <v>3835</v>
      </c>
      <c r="F3044" s="18"/>
    </row>
    <row r="3045" ht="15" spans="1:6">
      <c r="A3045" s="25">
        <f>IF(E3045="","",COUNT(A$4:A3044)+1)</f>
        <v>2596</v>
      </c>
      <c r="B3045" s="162">
        <v>17290200098</v>
      </c>
      <c r="C3045" s="66" t="s">
        <v>3956</v>
      </c>
      <c r="D3045" s="160" t="s">
        <v>4012</v>
      </c>
      <c r="E3045" s="161" t="s">
        <v>3835</v>
      </c>
      <c r="F3045" s="18"/>
    </row>
    <row r="3046" ht="15" spans="1:6">
      <c r="A3046" s="25">
        <f>IF(E3046="","",COUNT(A$4:A3045)+1)</f>
        <v>2597</v>
      </c>
      <c r="B3046" s="162">
        <v>17290200099</v>
      </c>
      <c r="C3046" s="66" t="s">
        <v>3956</v>
      </c>
      <c r="D3046" s="160" t="s">
        <v>4013</v>
      </c>
      <c r="E3046" s="161" t="s">
        <v>3835</v>
      </c>
      <c r="F3046" s="18"/>
    </row>
    <row r="3047" ht="15" spans="1:6">
      <c r="A3047" s="25">
        <f>IF(E3047="","",COUNT(A$4:A3046)+1)</f>
        <v>2598</v>
      </c>
      <c r="B3047" s="162">
        <v>17290200100</v>
      </c>
      <c r="C3047" s="66" t="s">
        <v>3956</v>
      </c>
      <c r="D3047" s="160" t="s">
        <v>4014</v>
      </c>
      <c r="E3047" s="161" t="s">
        <v>3835</v>
      </c>
      <c r="F3047" s="18"/>
    </row>
    <row r="3048" ht="15" spans="1:6">
      <c r="A3048" s="25">
        <f>IF(E3048="","",COUNT(A$4:A3047)+1)</f>
        <v>2599</v>
      </c>
      <c r="B3048" s="162">
        <v>17290200101</v>
      </c>
      <c r="C3048" s="66" t="s">
        <v>3956</v>
      </c>
      <c r="D3048" s="160" t="s">
        <v>4015</v>
      </c>
      <c r="E3048" s="161" t="s">
        <v>3835</v>
      </c>
      <c r="F3048" s="18"/>
    </row>
    <row r="3049" ht="15" spans="1:6">
      <c r="A3049" s="25">
        <f>IF(E3049="","",COUNT(A$4:A3048)+1)</f>
        <v>2600</v>
      </c>
      <c r="B3049" s="162">
        <v>17290200102</v>
      </c>
      <c r="C3049" s="66" t="s">
        <v>3956</v>
      </c>
      <c r="D3049" s="160" t="s">
        <v>4016</v>
      </c>
      <c r="E3049" s="161" t="s">
        <v>3835</v>
      </c>
      <c r="F3049" s="18"/>
    </row>
    <row r="3050" ht="15" spans="1:6">
      <c r="A3050" s="25">
        <f>IF(E3050="","",COUNT(A$4:A3049)+1)</f>
        <v>2601</v>
      </c>
      <c r="B3050" s="162">
        <v>17290200103</v>
      </c>
      <c r="C3050" s="66" t="s">
        <v>3956</v>
      </c>
      <c r="D3050" s="160" t="s">
        <v>4017</v>
      </c>
      <c r="E3050" s="161" t="s">
        <v>3835</v>
      </c>
      <c r="F3050" s="18"/>
    </row>
    <row r="3051" ht="15" spans="1:6">
      <c r="A3051" s="25">
        <f>IF(E3051="","",COUNT(A$4:A3050)+1)</f>
        <v>2602</v>
      </c>
      <c r="B3051" s="162">
        <v>17290200104</v>
      </c>
      <c r="C3051" s="66" t="s">
        <v>3956</v>
      </c>
      <c r="D3051" s="160" t="s">
        <v>4018</v>
      </c>
      <c r="E3051" s="161" t="s">
        <v>3835</v>
      </c>
      <c r="F3051" s="18"/>
    </row>
    <row r="3052" ht="15" spans="1:6">
      <c r="A3052" s="25">
        <f>IF(E3052="","",COUNT(A$4:A3051)+1)</f>
        <v>2603</v>
      </c>
      <c r="B3052" s="162">
        <v>17290200105</v>
      </c>
      <c r="C3052" s="66" t="s">
        <v>3956</v>
      </c>
      <c r="D3052" s="160" t="s">
        <v>4019</v>
      </c>
      <c r="E3052" s="161" t="s">
        <v>3835</v>
      </c>
      <c r="F3052" s="18"/>
    </row>
    <row r="3053" ht="15" spans="1:6">
      <c r="A3053" s="25">
        <f>IF(E3053="","",COUNT(A$4:A3052)+1)</f>
        <v>2604</v>
      </c>
      <c r="B3053" s="162">
        <v>17290200106</v>
      </c>
      <c r="C3053" s="66" t="s">
        <v>3956</v>
      </c>
      <c r="D3053" s="160" t="s">
        <v>4020</v>
      </c>
      <c r="E3053" s="161" t="s">
        <v>3835</v>
      </c>
      <c r="F3053" s="18"/>
    </row>
    <row r="3054" ht="15" spans="1:6">
      <c r="A3054" s="25">
        <f>IF(E3054="","",COUNT(A$4:A3053)+1)</f>
        <v>2605</v>
      </c>
      <c r="B3054" s="162">
        <v>17290200107</v>
      </c>
      <c r="C3054" s="66" t="s">
        <v>3956</v>
      </c>
      <c r="D3054" s="160" t="s">
        <v>4021</v>
      </c>
      <c r="E3054" s="161" t="s">
        <v>3835</v>
      </c>
      <c r="F3054" s="18"/>
    </row>
    <row r="3055" ht="15" spans="1:6">
      <c r="A3055" s="25">
        <f>IF(E3055="","",COUNT(A$4:A3054)+1)</f>
        <v>2606</v>
      </c>
      <c r="B3055" s="162">
        <v>17290200108</v>
      </c>
      <c r="C3055" s="66" t="s">
        <v>3956</v>
      </c>
      <c r="D3055" s="160" t="s">
        <v>4022</v>
      </c>
      <c r="E3055" s="161" t="s">
        <v>3835</v>
      </c>
      <c r="F3055" s="18"/>
    </row>
    <row r="3056" ht="15" spans="1:6">
      <c r="A3056" s="25" t="str">
        <f>IF(E3056="","",COUNT(A$4:A3055)+1)</f>
        <v/>
      </c>
      <c r="B3056" s="118">
        <v>1731</v>
      </c>
      <c r="C3056" s="31" t="s">
        <v>4023</v>
      </c>
      <c r="D3056" s="160"/>
      <c r="E3056" s="161"/>
      <c r="F3056" s="18"/>
    </row>
    <row r="3057" ht="15" spans="1:6">
      <c r="A3057" s="25" t="str">
        <f>IF(E3057="","",COUNT(A$4:A3056)+1)</f>
        <v/>
      </c>
      <c r="B3057" s="118">
        <v>173101</v>
      </c>
      <c r="C3057" s="66" t="s">
        <v>4024</v>
      </c>
      <c r="D3057" s="160"/>
      <c r="E3057" s="161"/>
      <c r="F3057" s="18"/>
    </row>
    <row r="3058" ht="15" spans="1:6">
      <c r="A3058" s="25">
        <f>IF(E3058="","",COUNT(A$4:A3057)+1)</f>
        <v>2607</v>
      </c>
      <c r="B3058" s="162">
        <v>17310100001</v>
      </c>
      <c r="C3058" s="66" t="s">
        <v>4024</v>
      </c>
      <c r="D3058" s="160" t="s">
        <v>4025</v>
      </c>
      <c r="E3058" s="161" t="s">
        <v>3835</v>
      </c>
      <c r="F3058" s="18"/>
    </row>
    <row r="3059" ht="15" spans="1:6">
      <c r="A3059" s="25">
        <f>IF(E3059="","",COUNT(A$4:A3058)+1)</f>
        <v>2608</v>
      </c>
      <c r="B3059" s="162">
        <v>17310100002</v>
      </c>
      <c r="C3059" s="66" t="s">
        <v>4024</v>
      </c>
      <c r="D3059" s="160" t="s">
        <v>4026</v>
      </c>
      <c r="E3059" s="161" t="s">
        <v>3835</v>
      </c>
      <c r="F3059" s="18"/>
    </row>
    <row r="3060" ht="15" spans="1:6">
      <c r="A3060" s="25">
        <f>IF(E3060="","",COUNT(A$4:A3059)+1)</f>
        <v>2609</v>
      </c>
      <c r="B3060" s="162">
        <v>17310100003</v>
      </c>
      <c r="C3060" s="66" t="s">
        <v>4024</v>
      </c>
      <c r="D3060" s="160" t="s">
        <v>4027</v>
      </c>
      <c r="E3060" s="161" t="s">
        <v>3835</v>
      </c>
      <c r="F3060" s="18"/>
    </row>
    <row r="3061" ht="15" spans="1:6">
      <c r="A3061" s="25">
        <f>IF(E3061="","",COUNT(A$4:A3060)+1)</f>
        <v>2610</v>
      </c>
      <c r="B3061" s="162">
        <v>17310100004</v>
      </c>
      <c r="C3061" s="66" t="s">
        <v>4024</v>
      </c>
      <c r="D3061" s="160" t="s">
        <v>4028</v>
      </c>
      <c r="E3061" s="161" t="s">
        <v>3835</v>
      </c>
      <c r="F3061" s="18"/>
    </row>
    <row r="3062" ht="15" spans="1:6">
      <c r="A3062" s="25">
        <f>IF(E3062="","",COUNT(A$4:A3061)+1)</f>
        <v>2611</v>
      </c>
      <c r="B3062" s="162">
        <v>17310100005</v>
      </c>
      <c r="C3062" s="66" t="s">
        <v>4024</v>
      </c>
      <c r="D3062" s="160" t="s">
        <v>4029</v>
      </c>
      <c r="E3062" s="161" t="s">
        <v>3835</v>
      </c>
      <c r="F3062" s="18"/>
    </row>
    <row r="3063" ht="15" spans="1:6">
      <c r="A3063" s="25">
        <f>IF(E3063="","",COUNT(A$4:A3062)+1)</f>
        <v>2612</v>
      </c>
      <c r="B3063" s="162">
        <v>17310100006</v>
      </c>
      <c r="C3063" s="66" t="s">
        <v>4024</v>
      </c>
      <c r="D3063" s="160" t="s">
        <v>4030</v>
      </c>
      <c r="E3063" s="161" t="s">
        <v>3835</v>
      </c>
      <c r="F3063" s="18"/>
    </row>
    <row r="3064" ht="15" spans="1:6">
      <c r="A3064" s="25">
        <f>IF(E3064="","",COUNT(A$4:A3063)+1)</f>
        <v>2613</v>
      </c>
      <c r="B3064" s="162">
        <v>17310100007</v>
      </c>
      <c r="C3064" s="66" t="s">
        <v>4024</v>
      </c>
      <c r="D3064" s="160" t="s">
        <v>4031</v>
      </c>
      <c r="E3064" s="161" t="s">
        <v>3835</v>
      </c>
      <c r="F3064" s="18"/>
    </row>
    <row r="3065" ht="15" spans="1:6">
      <c r="A3065" s="25">
        <f>IF(E3065="","",COUNT(A$4:A3064)+1)</f>
        <v>2614</v>
      </c>
      <c r="B3065" s="162">
        <v>17310100008</v>
      </c>
      <c r="C3065" s="66" t="s">
        <v>4024</v>
      </c>
      <c r="D3065" s="160" t="s">
        <v>4032</v>
      </c>
      <c r="E3065" s="161" t="s">
        <v>3835</v>
      </c>
      <c r="F3065" s="18"/>
    </row>
    <row r="3066" ht="15" spans="1:6">
      <c r="A3066" s="25">
        <f>IF(E3066="","",COUNT(A$4:A3065)+1)</f>
        <v>2615</v>
      </c>
      <c r="B3066" s="162">
        <v>17310100009</v>
      </c>
      <c r="C3066" s="66" t="s">
        <v>4024</v>
      </c>
      <c r="D3066" s="160" t="s">
        <v>4033</v>
      </c>
      <c r="E3066" s="161" t="s">
        <v>3835</v>
      </c>
      <c r="F3066" s="18"/>
    </row>
    <row r="3067" ht="15" spans="1:6">
      <c r="A3067" s="25">
        <f>IF(E3067="","",COUNT(A$4:A3066)+1)</f>
        <v>2616</v>
      </c>
      <c r="B3067" s="162">
        <v>17310100010</v>
      </c>
      <c r="C3067" s="66" t="s">
        <v>4024</v>
      </c>
      <c r="D3067" s="160" t="s">
        <v>4034</v>
      </c>
      <c r="E3067" s="161" t="s">
        <v>3835</v>
      </c>
      <c r="F3067" s="18"/>
    </row>
    <row r="3068" ht="15" spans="1:6">
      <c r="A3068" s="25">
        <f>IF(E3068="","",COUNT(A$4:A3067)+1)</f>
        <v>2617</v>
      </c>
      <c r="B3068" s="162">
        <v>17310100011</v>
      </c>
      <c r="C3068" s="66" t="s">
        <v>4024</v>
      </c>
      <c r="D3068" s="160" t="s">
        <v>4035</v>
      </c>
      <c r="E3068" s="161" t="s">
        <v>3835</v>
      </c>
      <c r="F3068" s="18"/>
    </row>
    <row r="3069" ht="15" spans="1:6">
      <c r="A3069" s="25">
        <f>IF(E3069="","",COUNT(A$4:A3068)+1)</f>
        <v>2618</v>
      </c>
      <c r="B3069" s="162">
        <v>17310100012</v>
      </c>
      <c r="C3069" s="66" t="s">
        <v>4024</v>
      </c>
      <c r="D3069" s="160" t="s">
        <v>4036</v>
      </c>
      <c r="E3069" s="161" t="s">
        <v>3835</v>
      </c>
      <c r="F3069" s="18"/>
    </row>
    <row r="3070" ht="15" spans="1:6">
      <c r="A3070" s="25">
        <f>IF(E3070="","",COUNT(A$4:A3069)+1)</f>
        <v>2619</v>
      </c>
      <c r="B3070" s="162">
        <v>17310100013</v>
      </c>
      <c r="C3070" s="66" t="s">
        <v>4024</v>
      </c>
      <c r="D3070" s="160" t="s">
        <v>4037</v>
      </c>
      <c r="E3070" s="161" t="s">
        <v>3835</v>
      </c>
      <c r="F3070" s="18"/>
    </row>
    <row r="3071" ht="15" spans="1:6">
      <c r="A3071" s="25">
        <f>IF(E3071="","",COUNT(A$4:A3070)+1)</f>
        <v>2620</v>
      </c>
      <c r="B3071" s="162">
        <v>17310100014</v>
      </c>
      <c r="C3071" s="66" t="s">
        <v>4024</v>
      </c>
      <c r="D3071" s="160" t="s">
        <v>4038</v>
      </c>
      <c r="E3071" s="161" t="s">
        <v>3835</v>
      </c>
      <c r="F3071" s="18"/>
    </row>
    <row r="3072" ht="15" spans="1:6">
      <c r="A3072" s="25">
        <f>IF(E3072="","",COUNT(A$4:A3071)+1)</f>
        <v>2621</v>
      </c>
      <c r="B3072" s="162">
        <v>17310100015</v>
      </c>
      <c r="C3072" s="66" t="s">
        <v>4024</v>
      </c>
      <c r="D3072" s="160" t="s">
        <v>4039</v>
      </c>
      <c r="E3072" s="161" t="s">
        <v>3835</v>
      </c>
      <c r="F3072" s="18"/>
    </row>
    <row r="3073" ht="15" spans="1:6">
      <c r="A3073" s="25">
        <f>IF(E3073="","",COUNT(A$4:A3072)+1)</f>
        <v>2622</v>
      </c>
      <c r="B3073" s="162">
        <v>17310100016</v>
      </c>
      <c r="C3073" s="66" t="s">
        <v>4024</v>
      </c>
      <c r="D3073" s="160" t="s">
        <v>4040</v>
      </c>
      <c r="E3073" s="161" t="s">
        <v>3835</v>
      </c>
      <c r="F3073" s="18"/>
    </row>
    <row r="3074" ht="15" spans="1:6">
      <c r="A3074" s="25" t="str">
        <f>IF(E3074="","",COUNT(A$4:A3073)+1)</f>
        <v/>
      </c>
      <c r="B3074" s="118">
        <v>18</v>
      </c>
      <c r="C3074" s="31" t="s">
        <v>4041</v>
      </c>
      <c r="D3074" s="160"/>
      <c r="E3074" s="161"/>
      <c r="F3074" s="18"/>
    </row>
    <row r="3075" ht="15" spans="1:6">
      <c r="A3075" s="25" t="str">
        <f>IF(E3075="","",COUNT(A$4:A3074)+1)</f>
        <v/>
      </c>
      <c r="B3075" s="118">
        <v>1801</v>
      </c>
      <c r="C3075" s="31" t="s">
        <v>4042</v>
      </c>
      <c r="D3075" s="160"/>
      <c r="E3075" s="161"/>
      <c r="F3075" s="18"/>
    </row>
    <row r="3076" ht="15" spans="1:6">
      <c r="A3076" s="25" t="str">
        <f>IF(E3076="","",COUNT(A$4:A3075)+1)</f>
        <v/>
      </c>
      <c r="B3076" s="118">
        <v>180101</v>
      </c>
      <c r="C3076" s="31" t="s">
        <v>4043</v>
      </c>
      <c r="D3076" s="160"/>
      <c r="E3076" s="161"/>
      <c r="F3076" s="18"/>
    </row>
    <row r="3077" ht="15" spans="1:6">
      <c r="A3077" s="25">
        <f>IF(E3077="","",COUNT(A$4:A3076)+1)</f>
        <v>2623</v>
      </c>
      <c r="B3077" s="162">
        <v>18010100001</v>
      </c>
      <c r="C3077" s="66" t="s">
        <v>4043</v>
      </c>
      <c r="D3077" s="170" t="s">
        <v>3469</v>
      </c>
      <c r="E3077" s="171" t="s">
        <v>3285</v>
      </c>
      <c r="F3077" s="18"/>
    </row>
    <row r="3078" ht="15" spans="1:6">
      <c r="A3078" s="25">
        <f>IF(E3078="","",COUNT(A$4:A3077)+1)</f>
        <v>2624</v>
      </c>
      <c r="B3078" s="162">
        <v>18010100002</v>
      </c>
      <c r="C3078" s="66" t="s">
        <v>4043</v>
      </c>
      <c r="D3078" s="160" t="s">
        <v>3439</v>
      </c>
      <c r="E3078" s="171" t="s">
        <v>3285</v>
      </c>
      <c r="F3078" s="18"/>
    </row>
    <row r="3079" ht="15" spans="1:6">
      <c r="A3079" s="25">
        <f>IF(E3079="","",COUNT(A$4:A3078)+1)</f>
        <v>2625</v>
      </c>
      <c r="B3079" s="162">
        <v>18010100003</v>
      </c>
      <c r="C3079" s="66" t="s">
        <v>4043</v>
      </c>
      <c r="D3079" s="160" t="s">
        <v>3440</v>
      </c>
      <c r="E3079" s="171" t="s">
        <v>3285</v>
      </c>
      <c r="F3079" s="18"/>
    </row>
    <row r="3080" ht="15" spans="1:6">
      <c r="A3080" s="25">
        <f>IF(E3080="","",COUNT(A$4:A3079)+1)</f>
        <v>2626</v>
      </c>
      <c r="B3080" s="162">
        <v>18010100004</v>
      </c>
      <c r="C3080" s="66" t="s">
        <v>4043</v>
      </c>
      <c r="D3080" s="160" t="s">
        <v>3442</v>
      </c>
      <c r="E3080" s="171" t="s">
        <v>3285</v>
      </c>
      <c r="F3080" s="18"/>
    </row>
    <row r="3081" ht="15" spans="1:6">
      <c r="A3081" s="25">
        <f>IF(E3081="","",COUNT(A$4:A3080)+1)</f>
        <v>2627</v>
      </c>
      <c r="B3081" s="162">
        <v>18010100005</v>
      </c>
      <c r="C3081" s="66" t="s">
        <v>4043</v>
      </c>
      <c r="D3081" s="160" t="s">
        <v>3444</v>
      </c>
      <c r="E3081" s="171" t="s">
        <v>3285</v>
      </c>
      <c r="F3081" s="18"/>
    </row>
    <row r="3082" ht="15" spans="1:6">
      <c r="A3082" s="25">
        <f>IF(E3082="","",COUNT(A$4:A3081)+1)</f>
        <v>2628</v>
      </c>
      <c r="B3082" s="162">
        <v>18010100006</v>
      </c>
      <c r="C3082" s="66" t="s">
        <v>4043</v>
      </c>
      <c r="D3082" s="160" t="s">
        <v>3446</v>
      </c>
      <c r="E3082" s="171" t="s">
        <v>3285</v>
      </c>
      <c r="F3082" s="18"/>
    </row>
    <row r="3083" ht="15" spans="1:6">
      <c r="A3083" s="25">
        <f>IF(E3083="","",COUNT(A$4:A3082)+1)</f>
        <v>2629</v>
      </c>
      <c r="B3083" s="162">
        <v>18010100007</v>
      </c>
      <c r="C3083" s="66" t="s">
        <v>4043</v>
      </c>
      <c r="D3083" s="160" t="s">
        <v>3447</v>
      </c>
      <c r="E3083" s="171" t="s">
        <v>3285</v>
      </c>
      <c r="F3083" s="18"/>
    </row>
    <row r="3084" ht="15" spans="1:6">
      <c r="A3084" s="25">
        <f>IF(E3084="","",COUNT(A$4:A3083)+1)</f>
        <v>2630</v>
      </c>
      <c r="B3084" s="162">
        <v>18010100008</v>
      </c>
      <c r="C3084" s="66" t="s">
        <v>4043</v>
      </c>
      <c r="D3084" s="160" t="s">
        <v>3449</v>
      </c>
      <c r="E3084" s="171" t="s">
        <v>3285</v>
      </c>
      <c r="F3084" s="18"/>
    </row>
    <row r="3085" ht="15" spans="1:6">
      <c r="A3085" s="25">
        <f>IF(E3085="","",COUNT(A$4:A3084)+1)</f>
        <v>2631</v>
      </c>
      <c r="B3085" s="162">
        <v>18010100009</v>
      </c>
      <c r="C3085" s="66" t="s">
        <v>4043</v>
      </c>
      <c r="D3085" s="160" t="s">
        <v>3451</v>
      </c>
      <c r="E3085" s="171" t="s">
        <v>3285</v>
      </c>
      <c r="F3085" s="18"/>
    </row>
    <row r="3086" ht="15" spans="1:6">
      <c r="A3086" s="25">
        <f>IF(E3086="","",COUNT(A$4:A3085)+1)</f>
        <v>2632</v>
      </c>
      <c r="B3086" s="162">
        <v>18010100010</v>
      </c>
      <c r="C3086" s="66" t="s">
        <v>4043</v>
      </c>
      <c r="D3086" s="160" t="s">
        <v>3453</v>
      </c>
      <c r="E3086" s="171" t="s">
        <v>3285</v>
      </c>
      <c r="F3086" s="18"/>
    </row>
    <row r="3087" ht="15" spans="1:6">
      <c r="A3087" s="25" t="str">
        <f>IF(E3087="","",COUNT(A$4:A3086)+1)</f>
        <v/>
      </c>
      <c r="B3087" s="118">
        <v>180102</v>
      </c>
      <c r="C3087" s="31" t="s">
        <v>4044</v>
      </c>
      <c r="D3087" s="160"/>
      <c r="E3087" s="171"/>
      <c r="F3087" s="18"/>
    </row>
    <row r="3088" ht="15" spans="1:6">
      <c r="A3088" s="25">
        <f>IF(E3088="","",COUNT(A$4:A3087)+1)</f>
        <v>2633</v>
      </c>
      <c r="B3088" s="162">
        <v>18010200001</v>
      </c>
      <c r="C3088" s="66" t="s">
        <v>4044</v>
      </c>
      <c r="D3088" s="170" t="s">
        <v>3469</v>
      </c>
      <c r="E3088" s="171" t="s">
        <v>3285</v>
      </c>
      <c r="F3088" s="18"/>
    </row>
    <row r="3089" ht="15" spans="1:6">
      <c r="A3089" s="25">
        <f>IF(E3089="","",COUNT(A$4:A3088)+1)</f>
        <v>2634</v>
      </c>
      <c r="B3089" s="162">
        <v>18010200002</v>
      </c>
      <c r="C3089" s="66" t="s">
        <v>4044</v>
      </c>
      <c r="D3089" s="160" t="s">
        <v>3439</v>
      </c>
      <c r="E3089" s="171" t="s">
        <v>3285</v>
      </c>
      <c r="F3089" s="18"/>
    </row>
    <row r="3090" ht="15" spans="1:6">
      <c r="A3090" s="25">
        <f>IF(E3090="","",COUNT(A$4:A3089)+1)</f>
        <v>2635</v>
      </c>
      <c r="B3090" s="162">
        <v>18010200003</v>
      </c>
      <c r="C3090" s="66" t="s">
        <v>4044</v>
      </c>
      <c r="D3090" s="160" t="s">
        <v>3440</v>
      </c>
      <c r="E3090" s="171" t="s">
        <v>3285</v>
      </c>
      <c r="F3090" s="18"/>
    </row>
    <row r="3091" ht="15" spans="1:6">
      <c r="A3091" s="25">
        <f>IF(E3091="","",COUNT(A$4:A3090)+1)</f>
        <v>2636</v>
      </c>
      <c r="B3091" s="162">
        <v>18010200004</v>
      </c>
      <c r="C3091" s="66" t="s">
        <v>4044</v>
      </c>
      <c r="D3091" s="160" t="s">
        <v>3442</v>
      </c>
      <c r="E3091" s="171" t="s">
        <v>3285</v>
      </c>
      <c r="F3091" s="18"/>
    </row>
    <row r="3092" ht="15" spans="1:6">
      <c r="A3092" s="25">
        <f>IF(E3092="","",COUNT(A$4:A3091)+1)</f>
        <v>2637</v>
      </c>
      <c r="B3092" s="162">
        <v>18010200005</v>
      </c>
      <c r="C3092" s="66" t="s">
        <v>4044</v>
      </c>
      <c r="D3092" s="160" t="s">
        <v>3444</v>
      </c>
      <c r="E3092" s="171" t="s">
        <v>3285</v>
      </c>
      <c r="F3092" s="18"/>
    </row>
    <row r="3093" ht="15" spans="1:6">
      <c r="A3093" s="25">
        <f>IF(E3093="","",COUNT(A$4:A3092)+1)</f>
        <v>2638</v>
      </c>
      <c r="B3093" s="162">
        <v>18010200006</v>
      </c>
      <c r="C3093" s="66" t="s">
        <v>4044</v>
      </c>
      <c r="D3093" s="160" t="s">
        <v>3446</v>
      </c>
      <c r="E3093" s="171" t="s">
        <v>3285</v>
      </c>
      <c r="F3093" s="18"/>
    </row>
    <row r="3094" ht="15" spans="1:6">
      <c r="A3094" s="25">
        <f>IF(E3094="","",COUNT(A$4:A3093)+1)</f>
        <v>2639</v>
      </c>
      <c r="B3094" s="162">
        <v>18010200007</v>
      </c>
      <c r="C3094" s="66" t="s">
        <v>4044</v>
      </c>
      <c r="D3094" s="160" t="s">
        <v>3447</v>
      </c>
      <c r="E3094" s="171" t="s">
        <v>3285</v>
      </c>
      <c r="F3094" s="18"/>
    </row>
    <row r="3095" ht="15" spans="1:6">
      <c r="A3095" s="25">
        <f>IF(E3095="","",COUNT(A$4:A3094)+1)</f>
        <v>2640</v>
      </c>
      <c r="B3095" s="162">
        <v>18010200008</v>
      </c>
      <c r="C3095" s="66" t="s">
        <v>4044</v>
      </c>
      <c r="D3095" s="160" t="s">
        <v>3449</v>
      </c>
      <c r="E3095" s="171" t="s">
        <v>3285</v>
      </c>
      <c r="F3095" s="18"/>
    </row>
    <row r="3096" ht="15" spans="1:6">
      <c r="A3096" s="25">
        <f>IF(E3096="","",COUNT(A$4:A3095)+1)</f>
        <v>2641</v>
      </c>
      <c r="B3096" s="162">
        <v>18010200009</v>
      </c>
      <c r="C3096" s="66" t="s">
        <v>4044</v>
      </c>
      <c r="D3096" s="160" t="s">
        <v>3451</v>
      </c>
      <c r="E3096" s="171" t="s">
        <v>3285</v>
      </c>
      <c r="F3096" s="18"/>
    </row>
    <row r="3097" ht="15" spans="1:6">
      <c r="A3097" s="25">
        <f>IF(E3097="","",COUNT(A$4:A3096)+1)</f>
        <v>2642</v>
      </c>
      <c r="B3097" s="162">
        <v>18010200010</v>
      </c>
      <c r="C3097" s="66" t="s">
        <v>4044</v>
      </c>
      <c r="D3097" s="160" t="s">
        <v>3453</v>
      </c>
      <c r="E3097" s="171" t="s">
        <v>3285</v>
      </c>
      <c r="F3097" s="18"/>
    </row>
    <row r="3098" ht="15" spans="1:6">
      <c r="A3098" s="25" t="str">
        <f>IF(E3098="","",COUNT(A$4:A3097)+1)</f>
        <v/>
      </c>
      <c r="B3098" s="31">
        <v>180103</v>
      </c>
      <c r="C3098" s="31" t="s">
        <v>4045</v>
      </c>
      <c r="D3098" s="160"/>
      <c r="E3098" s="171"/>
      <c r="F3098" s="18"/>
    </row>
    <row r="3099" ht="15" spans="1:6">
      <c r="A3099" s="25">
        <f>IF(E3099="","",COUNT(A$4:A3098)+1)</f>
        <v>2643</v>
      </c>
      <c r="B3099" s="162">
        <v>18010300001</v>
      </c>
      <c r="C3099" s="66" t="s">
        <v>4045</v>
      </c>
      <c r="D3099" s="170" t="s">
        <v>3469</v>
      </c>
      <c r="E3099" s="171" t="s">
        <v>3285</v>
      </c>
      <c r="F3099" s="18"/>
    </row>
    <row r="3100" ht="15" spans="1:6">
      <c r="A3100" s="25">
        <f>IF(E3100="","",COUNT(A$4:A3099)+1)</f>
        <v>2644</v>
      </c>
      <c r="B3100" s="162">
        <v>18010300002</v>
      </c>
      <c r="C3100" s="66" t="s">
        <v>4045</v>
      </c>
      <c r="D3100" s="160" t="s">
        <v>3439</v>
      </c>
      <c r="E3100" s="171" t="s">
        <v>3285</v>
      </c>
      <c r="F3100" s="18"/>
    </row>
    <row r="3101" ht="15" spans="1:6">
      <c r="A3101" s="25">
        <f>IF(E3101="","",COUNT(A$4:A3100)+1)</f>
        <v>2645</v>
      </c>
      <c r="B3101" s="162">
        <v>18010300003</v>
      </c>
      <c r="C3101" s="66" t="s">
        <v>4045</v>
      </c>
      <c r="D3101" s="160" t="s">
        <v>3440</v>
      </c>
      <c r="E3101" s="171" t="s">
        <v>3285</v>
      </c>
      <c r="F3101" s="18"/>
    </row>
    <row r="3102" ht="15" spans="1:6">
      <c r="A3102" s="25">
        <f>IF(E3102="","",COUNT(A$4:A3101)+1)</f>
        <v>2646</v>
      </c>
      <c r="B3102" s="162">
        <v>18010300004</v>
      </c>
      <c r="C3102" s="66" t="s">
        <v>4045</v>
      </c>
      <c r="D3102" s="160" t="s">
        <v>3442</v>
      </c>
      <c r="E3102" s="171" t="s">
        <v>3285</v>
      </c>
      <c r="F3102" s="18"/>
    </row>
    <row r="3103" ht="15" spans="1:6">
      <c r="A3103" s="25">
        <f>IF(E3103="","",COUNT(A$4:A3102)+1)</f>
        <v>2647</v>
      </c>
      <c r="B3103" s="162">
        <v>18010300005</v>
      </c>
      <c r="C3103" s="66" t="s">
        <v>4045</v>
      </c>
      <c r="D3103" s="160" t="s">
        <v>3444</v>
      </c>
      <c r="E3103" s="171" t="s">
        <v>3285</v>
      </c>
      <c r="F3103" s="18"/>
    </row>
    <row r="3104" ht="15" spans="1:6">
      <c r="A3104" s="25">
        <f>IF(E3104="","",COUNT(A$4:A3103)+1)</f>
        <v>2648</v>
      </c>
      <c r="B3104" s="162">
        <v>18010300006</v>
      </c>
      <c r="C3104" s="66" t="s">
        <v>4045</v>
      </c>
      <c r="D3104" s="160" t="s">
        <v>3446</v>
      </c>
      <c r="E3104" s="171" t="s">
        <v>3285</v>
      </c>
      <c r="F3104" s="18"/>
    </row>
    <row r="3105" ht="15" spans="1:6">
      <c r="A3105" s="25">
        <f>IF(E3105="","",COUNT(A$4:A3104)+1)</f>
        <v>2649</v>
      </c>
      <c r="B3105" s="162">
        <v>18010300007</v>
      </c>
      <c r="C3105" s="66" t="s">
        <v>4045</v>
      </c>
      <c r="D3105" s="160" t="s">
        <v>3447</v>
      </c>
      <c r="E3105" s="171" t="s">
        <v>3285</v>
      </c>
      <c r="F3105" s="18"/>
    </row>
    <row r="3106" ht="15" spans="1:6">
      <c r="A3106" s="25">
        <f>IF(E3106="","",COUNT(A$4:A3105)+1)</f>
        <v>2650</v>
      </c>
      <c r="B3106" s="162">
        <v>18010300008</v>
      </c>
      <c r="C3106" s="66" t="s">
        <v>4045</v>
      </c>
      <c r="D3106" s="160" t="s">
        <v>3449</v>
      </c>
      <c r="E3106" s="171" t="s">
        <v>3285</v>
      </c>
      <c r="F3106" s="18"/>
    </row>
    <row r="3107" ht="15" spans="1:6">
      <c r="A3107" s="25">
        <f>IF(E3107="","",COUNT(A$4:A3106)+1)</f>
        <v>2651</v>
      </c>
      <c r="B3107" s="162">
        <v>18010300009</v>
      </c>
      <c r="C3107" s="66" t="s">
        <v>4045</v>
      </c>
      <c r="D3107" s="160" t="s">
        <v>3451</v>
      </c>
      <c r="E3107" s="171" t="s">
        <v>3285</v>
      </c>
      <c r="F3107" s="18"/>
    </row>
    <row r="3108" ht="15" spans="1:6">
      <c r="A3108" s="25">
        <f>IF(E3108="","",COUNT(A$4:A3107)+1)</f>
        <v>2652</v>
      </c>
      <c r="B3108" s="162">
        <v>18010300010</v>
      </c>
      <c r="C3108" s="66" t="s">
        <v>4045</v>
      </c>
      <c r="D3108" s="160" t="s">
        <v>3453</v>
      </c>
      <c r="E3108" s="171" t="s">
        <v>3285</v>
      </c>
      <c r="F3108" s="18"/>
    </row>
    <row r="3109" ht="15" spans="1:6">
      <c r="A3109" s="25">
        <f>IF(E3109="","",COUNT(A$4:A3108)+1)</f>
        <v>2653</v>
      </c>
      <c r="B3109" s="162">
        <v>18010300011</v>
      </c>
      <c r="C3109" s="66" t="s">
        <v>4045</v>
      </c>
      <c r="D3109" s="170" t="s">
        <v>3469</v>
      </c>
      <c r="E3109" s="171" t="s">
        <v>3285</v>
      </c>
      <c r="F3109" s="18"/>
    </row>
    <row r="3110" ht="15" spans="1:6">
      <c r="A3110" s="25">
        <f>IF(E3110="","",COUNT(A$4:A3109)+1)</f>
        <v>2654</v>
      </c>
      <c r="B3110" s="162">
        <v>18010300012</v>
      </c>
      <c r="C3110" s="66" t="s">
        <v>4045</v>
      </c>
      <c r="D3110" s="160" t="s">
        <v>3439</v>
      </c>
      <c r="E3110" s="171" t="s">
        <v>3285</v>
      </c>
      <c r="F3110" s="18"/>
    </row>
    <row r="3111" ht="15" spans="1:6">
      <c r="A3111" s="25">
        <f>IF(E3111="","",COUNT(A$4:A3110)+1)</f>
        <v>2655</v>
      </c>
      <c r="B3111" s="162">
        <v>18010300013</v>
      </c>
      <c r="C3111" s="66" t="s">
        <v>4045</v>
      </c>
      <c r="D3111" s="160" t="s">
        <v>3440</v>
      </c>
      <c r="E3111" s="171" t="s">
        <v>3285</v>
      </c>
      <c r="F3111" s="18"/>
    </row>
    <row r="3112" ht="15" spans="1:6">
      <c r="A3112" s="25">
        <f>IF(E3112="","",COUNT(A$4:A3111)+1)</f>
        <v>2656</v>
      </c>
      <c r="B3112" s="162">
        <v>18010300014</v>
      </c>
      <c r="C3112" s="66" t="s">
        <v>4045</v>
      </c>
      <c r="D3112" s="160" t="s">
        <v>3442</v>
      </c>
      <c r="E3112" s="171" t="s">
        <v>3285</v>
      </c>
      <c r="F3112" s="18"/>
    </row>
    <row r="3113" ht="15" spans="1:6">
      <c r="A3113" s="25">
        <f>IF(E3113="","",COUNT(A$4:A3112)+1)</f>
        <v>2657</v>
      </c>
      <c r="B3113" s="162">
        <v>18010300015</v>
      </c>
      <c r="C3113" s="66" t="s">
        <v>4045</v>
      </c>
      <c r="D3113" s="160" t="s">
        <v>3444</v>
      </c>
      <c r="E3113" s="171" t="s">
        <v>3285</v>
      </c>
      <c r="F3113" s="18"/>
    </row>
    <row r="3114" ht="15" spans="1:6">
      <c r="A3114" s="25">
        <f>IF(E3114="","",COUNT(A$4:A3113)+1)</f>
        <v>2658</v>
      </c>
      <c r="B3114" s="162">
        <v>18010300016</v>
      </c>
      <c r="C3114" s="66" t="s">
        <v>4045</v>
      </c>
      <c r="D3114" s="160" t="s">
        <v>3446</v>
      </c>
      <c r="E3114" s="171" t="s">
        <v>3285</v>
      </c>
      <c r="F3114" s="18"/>
    </row>
    <row r="3115" ht="15" spans="1:6">
      <c r="A3115" s="25">
        <f>IF(E3115="","",COUNT(A$4:A3114)+1)</f>
        <v>2659</v>
      </c>
      <c r="B3115" s="162">
        <v>18010300017</v>
      </c>
      <c r="C3115" s="66" t="s">
        <v>4045</v>
      </c>
      <c r="D3115" s="160" t="s">
        <v>3447</v>
      </c>
      <c r="E3115" s="171" t="s">
        <v>3285</v>
      </c>
      <c r="F3115" s="18"/>
    </row>
    <row r="3116" ht="15" spans="1:6">
      <c r="A3116" s="25">
        <f>IF(E3116="","",COUNT(A$4:A3115)+1)</f>
        <v>2660</v>
      </c>
      <c r="B3116" s="162">
        <v>18010300018</v>
      </c>
      <c r="C3116" s="66" t="s">
        <v>4045</v>
      </c>
      <c r="D3116" s="160" t="s">
        <v>3449</v>
      </c>
      <c r="E3116" s="171" t="s">
        <v>3285</v>
      </c>
      <c r="F3116" s="18"/>
    </row>
    <row r="3117" ht="15" spans="1:6">
      <c r="A3117" s="25">
        <f>IF(E3117="","",COUNT(A$4:A3116)+1)</f>
        <v>2661</v>
      </c>
      <c r="B3117" s="162">
        <v>18010300019</v>
      </c>
      <c r="C3117" s="66" t="s">
        <v>4045</v>
      </c>
      <c r="D3117" s="160" t="s">
        <v>3451</v>
      </c>
      <c r="E3117" s="171" t="s">
        <v>3285</v>
      </c>
      <c r="F3117" s="18"/>
    </row>
    <row r="3118" ht="15" spans="1:6">
      <c r="A3118" s="25">
        <f>IF(E3118="","",COUNT(A$4:A3117)+1)</f>
        <v>2662</v>
      </c>
      <c r="B3118" s="162">
        <v>18010300020</v>
      </c>
      <c r="C3118" s="66" t="s">
        <v>4045</v>
      </c>
      <c r="D3118" s="160" t="s">
        <v>3453</v>
      </c>
      <c r="E3118" s="171" t="s">
        <v>3285</v>
      </c>
      <c r="F3118" s="18"/>
    </row>
    <row r="3119" ht="15" spans="1:6">
      <c r="A3119" s="25" t="str">
        <f>IF(E3119="","",COUNT(A$4:A3118)+1)</f>
        <v/>
      </c>
      <c r="B3119" s="118">
        <v>180104</v>
      </c>
      <c r="C3119" s="31" t="s">
        <v>4046</v>
      </c>
      <c r="D3119" s="160"/>
      <c r="E3119" s="171"/>
      <c r="F3119" s="18"/>
    </row>
    <row r="3120" ht="15" spans="1:6">
      <c r="A3120" s="25">
        <f>IF(E3120="","",COUNT(A$4:A3119)+1)</f>
        <v>2663</v>
      </c>
      <c r="B3120" s="162">
        <v>18010400001</v>
      </c>
      <c r="C3120" s="66" t="s">
        <v>4046</v>
      </c>
      <c r="D3120" s="172" t="s">
        <v>3469</v>
      </c>
      <c r="E3120" s="171" t="s">
        <v>3285</v>
      </c>
      <c r="F3120" s="18"/>
    </row>
    <row r="3121" ht="15" spans="1:6">
      <c r="A3121" s="25">
        <f>IF(E3121="","",COUNT(A$4:A3120)+1)</f>
        <v>2664</v>
      </c>
      <c r="B3121" s="162">
        <v>18010400002</v>
      </c>
      <c r="C3121" s="66" t="s">
        <v>4046</v>
      </c>
      <c r="D3121" s="172" t="s">
        <v>3439</v>
      </c>
      <c r="E3121" s="171" t="s">
        <v>3285</v>
      </c>
      <c r="F3121" s="18"/>
    </row>
    <row r="3122" ht="15" spans="1:6">
      <c r="A3122" s="25">
        <f>IF(E3122="","",COUNT(A$4:A3121)+1)</f>
        <v>2665</v>
      </c>
      <c r="B3122" s="162">
        <v>18010400003</v>
      </c>
      <c r="C3122" s="66" t="s">
        <v>4046</v>
      </c>
      <c r="D3122" s="172" t="s">
        <v>3440</v>
      </c>
      <c r="E3122" s="171" t="s">
        <v>3285</v>
      </c>
      <c r="F3122" s="18"/>
    </row>
    <row r="3123" ht="15" spans="1:6">
      <c r="A3123" s="25">
        <f>IF(E3123="","",COUNT(A$4:A3122)+1)</f>
        <v>2666</v>
      </c>
      <c r="B3123" s="162">
        <v>18010400004</v>
      </c>
      <c r="C3123" s="66" t="s">
        <v>4046</v>
      </c>
      <c r="D3123" s="172" t="s">
        <v>3441</v>
      </c>
      <c r="E3123" s="171" t="s">
        <v>3285</v>
      </c>
      <c r="F3123" s="18"/>
    </row>
    <row r="3124" ht="15" spans="1:6">
      <c r="A3124" s="25">
        <f>IF(E3124="","",COUNT(A$4:A3123)+1)</f>
        <v>2667</v>
      </c>
      <c r="B3124" s="162">
        <v>18010400005</v>
      </c>
      <c r="C3124" s="66" t="s">
        <v>4046</v>
      </c>
      <c r="D3124" s="172" t="s">
        <v>3442</v>
      </c>
      <c r="E3124" s="171" t="s">
        <v>3285</v>
      </c>
      <c r="F3124" s="18"/>
    </row>
    <row r="3125" ht="15" spans="1:6">
      <c r="A3125" s="25">
        <f>IF(E3125="","",COUNT(A$4:A3124)+1)</f>
        <v>2668</v>
      </c>
      <c r="B3125" s="162">
        <v>18010400006</v>
      </c>
      <c r="C3125" s="66" t="s">
        <v>4046</v>
      </c>
      <c r="D3125" s="172" t="s">
        <v>3444</v>
      </c>
      <c r="E3125" s="171" t="s">
        <v>3285</v>
      </c>
      <c r="F3125" s="18"/>
    </row>
    <row r="3126" ht="15" spans="1:6">
      <c r="A3126" s="25">
        <f>IF(E3126="","",COUNT(A$4:A3125)+1)</f>
        <v>2669</v>
      </c>
      <c r="B3126" s="162">
        <v>18010400007</v>
      </c>
      <c r="C3126" s="66" t="s">
        <v>4046</v>
      </c>
      <c r="D3126" s="172" t="s">
        <v>3446</v>
      </c>
      <c r="E3126" s="171" t="s">
        <v>3285</v>
      </c>
      <c r="F3126" s="18"/>
    </row>
    <row r="3127" ht="15" spans="1:6">
      <c r="A3127" s="25">
        <f>IF(E3127="","",COUNT(A$4:A3126)+1)</f>
        <v>2670</v>
      </c>
      <c r="B3127" s="162">
        <v>18010400008</v>
      </c>
      <c r="C3127" s="66" t="s">
        <v>4046</v>
      </c>
      <c r="D3127" s="172" t="s">
        <v>3447</v>
      </c>
      <c r="E3127" s="171" t="s">
        <v>3285</v>
      </c>
      <c r="F3127" s="18"/>
    </row>
    <row r="3128" ht="15" spans="1:6">
      <c r="A3128" s="25">
        <f>IF(E3128="","",COUNT(A$4:A3127)+1)</f>
        <v>2671</v>
      </c>
      <c r="B3128" s="162">
        <v>18010400009</v>
      </c>
      <c r="C3128" s="66" t="s">
        <v>4046</v>
      </c>
      <c r="D3128" s="160" t="s">
        <v>3449</v>
      </c>
      <c r="E3128" s="171" t="s">
        <v>3285</v>
      </c>
      <c r="F3128" s="18"/>
    </row>
    <row r="3129" ht="15" spans="1:6">
      <c r="A3129" s="25">
        <f>IF(E3129="","",COUNT(A$4:A3128)+1)</f>
        <v>2672</v>
      </c>
      <c r="B3129" s="162">
        <v>18010400010</v>
      </c>
      <c r="C3129" s="66" t="s">
        <v>4046</v>
      </c>
      <c r="D3129" s="160" t="s">
        <v>3451</v>
      </c>
      <c r="E3129" s="171" t="s">
        <v>3285</v>
      </c>
      <c r="F3129" s="18"/>
    </row>
    <row r="3130" ht="15" spans="1:6">
      <c r="A3130" s="25">
        <f>IF(E3130="","",COUNT(A$4:A3129)+1)</f>
        <v>2673</v>
      </c>
      <c r="B3130" s="162">
        <v>18010400011</v>
      </c>
      <c r="C3130" s="66" t="s">
        <v>4046</v>
      </c>
      <c r="D3130" s="160" t="s">
        <v>3453</v>
      </c>
      <c r="E3130" s="171" t="s">
        <v>3285</v>
      </c>
      <c r="F3130" s="18"/>
    </row>
    <row r="3131" ht="15" spans="1:6">
      <c r="A3131" s="25">
        <f>IF(E3131="","",COUNT(A$4:A3130)+1)</f>
        <v>2674</v>
      </c>
      <c r="B3131" s="162">
        <v>18010400012</v>
      </c>
      <c r="C3131" s="66" t="s">
        <v>4047</v>
      </c>
      <c r="D3131" s="172" t="s">
        <v>3469</v>
      </c>
      <c r="E3131" s="171" t="s">
        <v>3285</v>
      </c>
      <c r="F3131" s="18"/>
    </row>
    <row r="3132" ht="15" spans="1:6">
      <c r="A3132" s="25">
        <f>IF(E3132="","",COUNT(A$4:A3131)+1)</f>
        <v>2675</v>
      </c>
      <c r="B3132" s="162">
        <v>18010400013</v>
      </c>
      <c r="C3132" s="66" t="s">
        <v>4047</v>
      </c>
      <c r="D3132" s="172" t="s">
        <v>3439</v>
      </c>
      <c r="E3132" s="171" t="s">
        <v>3285</v>
      </c>
      <c r="F3132" s="18"/>
    </row>
    <row r="3133" ht="15" spans="1:6">
      <c r="A3133" s="25">
        <f>IF(E3133="","",COUNT(A$4:A3132)+1)</f>
        <v>2676</v>
      </c>
      <c r="B3133" s="162">
        <v>18010400014</v>
      </c>
      <c r="C3133" s="66" t="s">
        <v>4047</v>
      </c>
      <c r="D3133" s="172" t="s">
        <v>3440</v>
      </c>
      <c r="E3133" s="171" t="s">
        <v>3285</v>
      </c>
      <c r="F3133" s="18"/>
    </row>
    <row r="3134" ht="15" spans="1:6">
      <c r="A3134" s="25">
        <f>IF(E3134="","",COUNT(A$4:A3133)+1)</f>
        <v>2677</v>
      </c>
      <c r="B3134" s="162">
        <v>18010400015</v>
      </c>
      <c r="C3134" s="66" t="s">
        <v>4047</v>
      </c>
      <c r="D3134" s="172" t="s">
        <v>3441</v>
      </c>
      <c r="E3134" s="171" t="s">
        <v>3285</v>
      </c>
      <c r="F3134" s="18"/>
    </row>
    <row r="3135" ht="15" spans="1:6">
      <c r="A3135" s="25">
        <f>IF(E3135="","",COUNT(A$4:A3134)+1)</f>
        <v>2678</v>
      </c>
      <c r="B3135" s="162">
        <v>18010400016</v>
      </c>
      <c r="C3135" s="66" t="s">
        <v>4047</v>
      </c>
      <c r="D3135" s="172" t="s">
        <v>3442</v>
      </c>
      <c r="E3135" s="171" t="s">
        <v>3285</v>
      </c>
      <c r="F3135" s="18"/>
    </row>
    <row r="3136" ht="15" spans="1:6">
      <c r="A3136" s="25">
        <f>IF(E3136="","",COUNT(A$4:A3135)+1)</f>
        <v>2679</v>
      </c>
      <c r="B3136" s="162">
        <v>18010400017</v>
      </c>
      <c r="C3136" s="66" t="s">
        <v>4047</v>
      </c>
      <c r="D3136" s="172" t="s">
        <v>3444</v>
      </c>
      <c r="E3136" s="171" t="s">
        <v>3285</v>
      </c>
      <c r="F3136" s="18"/>
    </row>
    <row r="3137" ht="15" spans="1:6">
      <c r="A3137" s="25">
        <f>IF(E3137="","",COUNT(A$4:A3136)+1)</f>
        <v>2680</v>
      </c>
      <c r="B3137" s="162">
        <v>18010400018</v>
      </c>
      <c r="C3137" s="66" t="s">
        <v>4047</v>
      </c>
      <c r="D3137" s="172" t="s">
        <v>3446</v>
      </c>
      <c r="E3137" s="171" t="s">
        <v>3285</v>
      </c>
      <c r="F3137" s="18"/>
    </row>
    <row r="3138" ht="15" spans="1:6">
      <c r="A3138" s="25">
        <f>IF(E3138="","",COUNT(A$4:A3137)+1)</f>
        <v>2681</v>
      </c>
      <c r="B3138" s="162">
        <v>18010400019</v>
      </c>
      <c r="C3138" s="66" t="s">
        <v>4047</v>
      </c>
      <c r="D3138" s="172" t="s">
        <v>3447</v>
      </c>
      <c r="E3138" s="171" t="s">
        <v>3285</v>
      </c>
      <c r="F3138" s="18"/>
    </row>
    <row r="3139" ht="15" spans="1:6">
      <c r="A3139" s="25">
        <f>IF(E3139="","",COUNT(A$4:A3138)+1)</f>
        <v>2682</v>
      </c>
      <c r="B3139" s="162">
        <v>18010400020</v>
      </c>
      <c r="C3139" s="66" t="s">
        <v>4047</v>
      </c>
      <c r="D3139" s="160" t="s">
        <v>3449</v>
      </c>
      <c r="E3139" s="171" t="s">
        <v>3285</v>
      </c>
      <c r="F3139" s="18"/>
    </row>
    <row r="3140" ht="15" spans="1:6">
      <c r="A3140" s="25">
        <f>IF(E3140="","",COUNT(A$4:A3139)+1)</f>
        <v>2683</v>
      </c>
      <c r="B3140" s="162">
        <v>18010400021</v>
      </c>
      <c r="C3140" s="66" t="s">
        <v>4047</v>
      </c>
      <c r="D3140" s="160" t="s">
        <v>3451</v>
      </c>
      <c r="E3140" s="171" t="s">
        <v>3285</v>
      </c>
      <c r="F3140" s="18"/>
    </row>
    <row r="3141" ht="15" spans="1:6">
      <c r="A3141" s="25">
        <f>IF(E3141="","",COUNT(A$4:A3140)+1)</f>
        <v>2684</v>
      </c>
      <c r="B3141" s="162">
        <v>18010400022</v>
      </c>
      <c r="C3141" s="66" t="s">
        <v>4047</v>
      </c>
      <c r="D3141" s="160" t="s">
        <v>3453</v>
      </c>
      <c r="E3141" s="171" t="s">
        <v>3285</v>
      </c>
      <c r="F3141" s="18"/>
    </row>
    <row r="3142" ht="15" spans="1:6">
      <c r="A3142" s="25" t="str">
        <f>IF(E3142="","",COUNT(A$4:A3141)+1)</f>
        <v/>
      </c>
      <c r="B3142" s="118">
        <v>180105</v>
      </c>
      <c r="C3142" s="31" t="s">
        <v>4048</v>
      </c>
      <c r="D3142" s="160"/>
      <c r="E3142" s="171"/>
      <c r="F3142" s="18"/>
    </row>
    <row r="3143" ht="15" spans="1:6">
      <c r="A3143" s="25">
        <f>IF(E3143="","",COUNT(A$4:A3142)+1)</f>
        <v>2685</v>
      </c>
      <c r="B3143" s="162">
        <v>18010500001</v>
      </c>
      <c r="C3143" s="66" t="s">
        <v>4048</v>
      </c>
      <c r="D3143" s="172" t="s">
        <v>3469</v>
      </c>
      <c r="E3143" s="171" t="s">
        <v>3285</v>
      </c>
      <c r="F3143" s="18"/>
    </row>
    <row r="3144" ht="15" spans="1:6">
      <c r="A3144" s="25">
        <f>IF(E3144="","",COUNT(A$4:A3143)+1)</f>
        <v>2686</v>
      </c>
      <c r="B3144" s="162">
        <v>18010500002</v>
      </c>
      <c r="C3144" s="66" t="s">
        <v>4048</v>
      </c>
      <c r="D3144" s="172" t="s">
        <v>3439</v>
      </c>
      <c r="E3144" s="171" t="s">
        <v>3285</v>
      </c>
      <c r="F3144" s="18"/>
    </row>
    <row r="3145" ht="15" spans="1:6">
      <c r="A3145" s="25">
        <f>IF(E3145="","",COUNT(A$4:A3144)+1)</f>
        <v>2687</v>
      </c>
      <c r="B3145" s="162">
        <v>18010500003</v>
      </c>
      <c r="C3145" s="66" t="s">
        <v>4048</v>
      </c>
      <c r="D3145" s="172" t="s">
        <v>3440</v>
      </c>
      <c r="E3145" s="171" t="s">
        <v>3285</v>
      </c>
      <c r="F3145" s="18"/>
    </row>
    <row r="3146" ht="15" spans="1:6">
      <c r="A3146" s="25">
        <f>IF(E3146="","",COUNT(A$4:A3145)+1)</f>
        <v>2688</v>
      </c>
      <c r="B3146" s="162">
        <v>18010500004</v>
      </c>
      <c r="C3146" s="66" t="s">
        <v>4048</v>
      </c>
      <c r="D3146" s="172" t="s">
        <v>3441</v>
      </c>
      <c r="E3146" s="171" t="s">
        <v>3285</v>
      </c>
      <c r="F3146" s="18"/>
    </row>
    <row r="3147" ht="15" spans="1:6">
      <c r="A3147" s="25">
        <f>IF(E3147="","",COUNT(A$4:A3146)+1)</f>
        <v>2689</v>
      </c>
      <c r="B3147" s="162">
        <v>18010500005</v>
      </c>
      <c r="C3147" s="66" t="s">
        <v>4048</v>
      </c>
      <c r="D3147" s="172" t="s">
        <v>3442</v>
      </c>
      <c r="E3147" s="171" t="s">
        <v>3285</v>
      </c>
      <c r="F3147" s="18"/>
    </row>
    <row r="3148" ht="15" spans="1:6">
      <c r="A3148" s="25">
        <f>IF(E3148="","",COUNT(A$4:A3147)+1)</f>
        <v>2690</v>
      </c>
      <c r="B3148" s="162">
        <v>18010500006</v>
      </c>
      <c r="C3148" s="66" t="s">
        <v>4048</v>
      </c>
      <c r="D3148" s="172" t="s">
        <v>3444</v>
      </c>
      <c r="E3148" s="171" t="s">
        <v>3285</v>
      </c>
      <c r="F3148" s="18"/>
    </row>
    <row r="3149" ht="15" spans="1:6">
      <c r="A3149" s="25">
        <f>IF(E3149="","",COUNT(A$4:A3148)+1)</f>
        <v>2691</v>
      </c>
      <c r="B3149" s="162">
        <v>18010500007</v>
      </c>
      <c r="C3149" s="66" t="s">
        <v>4048</v>
      </c>
      <c r="D3149" s="172" t="s">
        <v>3446</v>
      </c>
      <c r="E3149" s="171" t="s">
        <v>3285</v>
      </c>
      <c r="F3149" s="18"/>
    </row>
    <row r="3150" ht="15" spans="1:6">
      <c r="A3150" s="25">
        <f>IF(E3150="","",COUNT(A$4:A3149)+1)</f>
        <v>2692</v>
      </c>
      <c r="B3150" s="162">
        <v>18010500008</v>
      </c>
      <c r="C3150" s="66" t="s">
        <v>4048</v>
      </c>
      <c r="D3150" s="172" t="s">
        <v>3447</v>
      </c>
      <c r="E3150" s="171" t="s">
        <v>3285</v>
      </c>
      <c r="F3150" s="18"/>
    </row>
    <row r="3151" ht="15" spans="1:6">
      <c r="A3151" s="25">
        <f>IF(E3151="","",COUNT(A$4:A3150)+1)</f>
        <v>2693</v>
      </c>
      <c r="B3151" s="162">
        <v>18010500009</v>
      </c>
      <c r="C3151" s="66" t="s">
        <v>4048</v>
      </c>
      <c r="D3151" s="160" t="s">
        <v>3449</v>
      </c>
      <c r="E3151" s="171" t="s">
        <v>3285</v>
      </c>
      <c r="F3151" s="18"/>
    </row>
    <row r="3152" ht="15" spans="1:6">
      <c r="A3152" s="25">
        <f>IF(E3152="","",COUNT(A$4:A3151)+1)</f>
        <v>2694</v>
      </c>
      <c r="B3152" s="162">
        <v>18010500010</v>
      </c>
      <c r="C3152" s="66" t="s">
        <v>4048</v>
      </c>
      <c r="D3152" s="160" t="s">
        <v>3451</v>
      </c>
      <c r="E3152" s="171" t="s">
        <v>3285</v>
      </c>
      <c r="F3152" s="18"/>
    </row>
    <row r="3153" ht="15" spans="1:6">
      <c r="A3153" s="25">
        <f>IF(E3153="","",COUNT(A$4:A3152)+1)</f>
        <v>2695</v>
      </c>
      <c r="B3153" s="162">
        <v>18010500011</v>
      </c>
      <c r="C3153" s="66" t="s">
        <v>4048</v>
      </c>
      <c r="D3153" s="160" t="s">
        <v>3453</v>
      </c>
      <c r="E3153" s="171" t="s">
        <v>3285</v>
      </c>
      <c r="F3153" s="18"/>
    </row>
    <row r="3154" ht="15" spans="1:6">
      <c r="A3154" s="25">
        <f>IF(E3154="","",COUNT(A$4:A3153)+1)</f>
        <v>2696</v>
      </c>
      <c r="B3154" s="162">
        <v>18010500012</v>
      </c>
      <c r="C3154" s="66" t="s">
        <v>4048</v>
      </c>
      <c r="D3154" s="172" t="s">
        <v>3469</v>
      </c>
      <c r="E3154" s="171" t="s">
        <v>3285</v>
      </c>
      <c r="F3154" s="18"/>
    </row>
    <row r="3155" ht="15" spans="1:6">
      <c r="A3155" s="25">
        <f>IF(E3155="","",COUNT(A$4:A3154)+1)</f>
        <v>2697</v>
      </c>
      <c r="B3155" s="162">
        <v>18010500013</v>
      </c>
      <c r="C3155" s="66" t="s">
        <v>4048</v>
      </c>
      <c r="D3155" s="172" t="s">
        <v>3439</v>
      </c>
      <c r="E3155" s="171" t="s">
        <v>3285</v>
      </c>
      <c r="F3155" s="18"/>
    </row>
    <row r="3156" ht="15" spans="1:6">
      <c r="A3156" s="25">
        <f>IF(E3156="","",COUNT(A$4:A3155)+1)</f>
        <v>2698</v>
      </c>
      <c r="B3156" s="162">
        <v>18010500014</v>
      </c>
      <c r="C3156" s="66" t="s">
        <v>4048</v>
      </c>
      <c r="D3156" s="172" t="s">
        <v>3440</v>
      </c>
      <c r="E3156" s="171" t="s">
        <v>3285</v>
      </c>
      <c r="F3156" s="18"/>
    </row>
    <row r="3157" ht="15" spans="1:6">
      <c r="A3157" s="25">
        <f>IF(E3157="","",COUNT(A$4:A3156)+1)</f>
        <v>2699</v>
      </c>
      <c r="B3157" s="162">
        <v>18010500015</v>
      </c>
      <c r="C3157" s="66" t="s">
        <v>4048</v>
      </c>
      <c r="D3157" s="172" t="s">
        <v>3441</v>
      </c>
      <c r="E3157" s="171" t="s">
        <v>3285</v>
      </c>
      <c r="F3157" s="18"/>
    </row>
    <row r="3158" ht="15" spans="1:6">
      <c r="A3158" s="25">
        <f>IF(E3158="","",COUNT(A$4:A3157)+1)</f>
        <v>2700</v>
      </c>
      <c r="B3158" s="162">
        <v>18010500016</v>
      </c>
      <c r="C3158" s="66" t="s">
        <v>4048</v>
      </c>
      <c r="D3158" s="172" t="s">
        <v>3442</v>
      </c>
      <c r="E3158" s="171" t="s">
        <v>3285</v>
      </c>
      <c r="F3158" s="18"/>
    </row>
    <row r="3159" ht="15" spans="1:6">
      <c r="A3159" s="25">
        <f>IF(E3159="","",COUNT(A$4:A3158)+1)</f>
        <v>2701</v>
      </c>
      <c r="B3159" s="162">
        <v>18010500017</v>
      </c>
      <c r="C3159" s="66" t="s">
        <v>4048</v>
      </c>
      <c r="D3159" s="172" t="s">
        <v>3444</v>
      </c>
      <c r="E3159" s="171" t="s">
        <v>3285</v>
      </c>
      <c r="F3159" s="18"/>
    </row>
    <row r="3160" ht="15" spans="1:6">
      <c r="A3160" s="25">
        <f>IF(E3160="","",COUNT(A$4:A3159)+1)</f>
        <v>2702</v>
      </c>
      <c r="B3160" s="162">
        <v>18010500018</v>
      </c>
      <c r="C3160" s="66" t="s">
        <v>4048</v>
      </c>
      <c r="D3160" s="172" t="s">
        <v>3446</v>
      </c>
      <c r="E3160" s="171" t="s">
        <v>3285</v>
      </c>
      <c r="F3160" s="18"/>
    </row>
    <row r="3161" ht="15" spans="1:6">
      <c r="A3161" s="25">
        <f>IF(E3161="","",COUNT(A$4:A3160)+1)</f>
        <v>2703</v>
      </c>
      <c r="B3161" s="162">
        <v>18010500019</v>
      </c>
      <c r="C3161" s="66" t="s">
        <v>4048</v>
      </c>
      <c r="D3161" s="172" t="s">
        <v>3447</v>
      </c>
      <c r="E3161" s="171" t="s">
        <v>3285</v>
      </c>
      <c r="F3161" s="18"/>
    </row>
    <row r="3162" ht="15" spans="1:6">
      <c r="A3162" s="25">
        <f>IF(E3162="","",COUNT(A$4:A3161)+1)</f>
        <v>2704</v>
      </c>
      <c r="B3162" s="162">
        <v>18010500020</v>
      </c>
      <c r="C3162" s="66" t="s">
        <v>4048</v>
      </c>
      <c r="D3162" s="160" t="s">
        <v>3449</v>
      </c>
      <c r="E3162" s="171" t="s">
        <v>3285</v>
      </c>
      <c r="F3162" s="18"/>
    </row>
    <row r="3163" ht="15" spans="1:6">
      <c r="A3163" s="25">
        <f>IF(E3163="","",COUNT(A$4:A3162)+1)</f>
        <v>2705</v>
      </c>
      <c r="B3163" s="162">
        <v>18010500021</v>
      </c>
      <c r="C3163" s="66" t="s">
        <v>4048</v>
      </c>
      <c r="D3163" s="160" t="s">
        <v>3451</v>
      </c>
      <c r="E3163" s="171" t="s">
        <v>3285</v>
      </c>
      <c r="F3163" s="18"/>
    </row>
    <row r="3164" ht="15" spans="1:6">
      <c r="A3164" s="25">
        <f>IF(E3164="","",COUNT(A$4:A3163)+1)</f>
        <v>2706</v>
      </c>
      <c r="B3164" s="162">
        <v>18010500022</v>
      </c>
      <c r="C3164" s="66" t="s">
        <v>4048</v>
      </c>
      <c r="D3164" s="160" t="s">
        <v>3453</v>
      </c>
      <c r="E3164" s="171" t="s">
        <v>3285</v>
      </c>
      <c r="F3164" s="18"/>
    </row>
    <row r="3165" ht="15" spans="1:6">
      <c r="A3165" s="25" t="str">
        <f>IF(E3165="","",COUNT(A$4:A3164)+1)</f>
        <v/>
      </c>
      <c r="B3165" s="118">
        <v>180106</v>
      </c>
      <c r="C3165" s="31" t="s">
        <v>4049</v>
      </c>
      <c r="D3165" s="160"/>
      <c r="E3165" s="171"/>
      <c r="F3165" s="18"/>
    </row>
    <row r="3166" ht="15" spans="1:6">
      <c r="A3166" s="25">
        <f>IF(E3166="","",COUNT(A$4:A3165)+1)</f>
        <v>2707</v>
      </c>
      <c r="B3166" s="162">
        <v>18010600001</v>
      </c>
      <c r="C3166" s="66" t="s">
        <v>4049</v>
      </c>
      <c r="D3166" s="172" t="s">
        <v>3469</v>
      </c>
      <c r="E3166" s="171" t="s">
        <v>3285</v>
      </c>
      <c r="F3166" s="18"/>
    </row>
    <row r="3167" ht="15" spans="1:6">
      <c r="A3167" s="25">
        <f>IF(E3167="","",COUNT(A$4:A3166)+1)</f>
        <v>2708</v>
      </c>
      <c r="B3167" s="162">
        <v>18010600002</v>
      </c>
      <c r="C3167" s="66" t="s">
        <v>4049</v>
      </c>
      <c r="D3167" s="172" t="s">
        <v>3439</v>
      </c>
      <c r="E3167" s="171" t="s">
        <v>3285</v>
      </c>
      <c r="F3167" s="18"/>
    </row>
    <row r="3168" ht="15" spans="1:6">
      <c r="A3168" s="25">
        <f>IF(E3168="","",COUNT(A$4:A3167)+1)</f>
        <v>2709</v>
      </c>
      <c r="B3168" s="162">
        <v>18010600003</v>
      </c>
      <c r="C3168" s="66" t="s">
        <v>4049</v>
      </c>
      <c r="D3168" s="172" t="s">
        <v>3440</v>
      </c>
      <c r="E3168" s="171" t="s">
        <v>3285</v>
      </c>
      <c r="F3168" s="18"/>
    </row>
    <row r="3169" ht="15" spans="1:6">
      <c r="A3169" s="25">
        <f>IF(E3169="","",COUNT(A$4:A3168)+1)</f>
        <v>2710</v>
      </c>
      <c r="B3169" s="162">
        <v>18010600004</v>
      </c>
      <c r="C3169" s="66" t="s">
        <v>4049</v>
      </c>
      <c r="D3169" s="172" t="s">
        <v>3441</v>
      </c>
      <c r="E3169" s="171" t="s">
        <v>3285</v>
      </c>
      <c r="F3169" s="18"/>
    </row>
    <row r="3170" ht="15" spans="1:6">
      <c r="A3170" s="25">
        <f>IF(E3170="","",COUNT(A$4:A3169)+1)</f>
        <v>2711</v>
      </c>
      <c r="B3170" s="162">
        <v>18010600005</v>
      </c>
      <c r="C3170" s="66" t="s">
        <v>4049</v>
      </c>
      <c r="D3170" s="172" t="s">
        <v>3442</v>
      </c>
      <c r="E3170" s="171" t="s">
        <v>3285</v>
      </c>
      <c r="F3170" s="18"/>
    </row>
    <row r="3171" ht="15" spans="1:6">
      <c r="A3171" s="25">
        <f>IF(E3171="","",COUNT(A$4:A3170)+1)</f>
        <v>2712</v>
      </c>
      <c r="B3171" s="162">
        <v>18010600006</v>
      </c>
      <c r="C3171" s="66" t="s">
        <v>4049</v>
      </c>
      <c r="D3171" s="172" t="s">
        <v>3444</v>
      </c>
      <c r="E3171" s="171" t="s">
        <v>3285</v>
      </c>
      <c r="F3171" s="18"/>
    </row>
    <row r="3172" ht="15" spans="1:6">
      <c r="A3172" s="25">
        <f>IF(E3172="","",COUNT(A$4:A3171)+1)</f>
        <v>2713</v>
      </c>
      <c r="B3172" s="162">
        <v>18010600007</v>
      </c>
      <c r="C3172" s="66" t="s">
        <v>4049</v>
      </c>
      <c r="D3172" s="172" t="s">
        <v>3446</v>
      </c>
      <c r="E3172" s="171" t="s">
        <v>3285</v>
      </c>
      <c r="F3172" s="18"/>
    </row>
    <row r="3173" ht="15" spans="1:6">
      <c r="A3173" s="25">
        <f>IF(E3173="","",COUNT(A$4:A3172)+1)</f>
        <v>2714</v>
      </c>
      <c r="B3173" s="162">
        <v>18010600008</v>
      </c>
      <c r="C3173" s="66" t="s">
        <v>4049</v>
      </c>
      <c r="D3173" s="172" t="s">
        <v>3447</v>
      </c>
      <c r="E3173" s="171" t="s">
        <v>3285</v>
      </c>
      <c r="F3173" s="18"/>
    </row>
    <row r="3174" ht="15" spans="1:6">
      <c r="A3174" s="25">
        <f>IF(E3174="","",COUNT(A$4:A3173)+1)</f>
        <v>2715</v>
      </c>
      <c r="B3174" s="162">
        <v>18010600009</v>
      </c>
      <c r="C3174" s="66" t="s">
        <v>4049</v>
      </c>
      <c r="D3174" s="172" t="s">
        <v>3469</v>
      </c>
      <c r="E3174" s="171" t="s">
        <v>3285</v>
      </c>
      <c r="F3174" s="18"/>
    </row>
    <row r="3175" ht="15" spans="1:6">
      <c r="A3175" s="25">
        <f>IF(E3175="","",COUNT(A$4:A3174)+1)</f>
        <v>2716</v>
      </c>
      <c r="B3175" s="162">
        <v>18010600010</v>
      </c>
      <c r="C3175" s="66" t="s">
        <v>4049</v>
      </c>
      <c r="D3175" s="172" t="s">
        <v>3439</v>
      </c>
      <c r="E3175" s="171" t="s">
        <v>3285</v>
      </c>
      <c r="F3175" s="18"/>
    </row>
    <row r="3176" ht="15" spans="1:6">
      <c r="A3176" s="25">
        <f>IF(E3176="","",COUNT(A$4:A3175)+1)</f>
        <v>2717</v>
      </c>
      <c r="B3176" s="162">
        <v>18010600011</v>
      </c>
      <c r="C3176" s="66" t="s">
        <v>4049</v>
      </c>
      <c r="D3176" s="172" t="s">
        <v>3440</v>
      </c>
      <c r="E3176" s="171" t="s">
        <v>3285</v>
      </c>
      <c r="F3176" s="18"/>
    </row>
    <row r="3177" ht="15" spans="1:6">
      <c r="A3177" s="25">
        <f>IF(E3177="","",COUNT(A$4:A3176)+1)</f>
        <v>2718</v>
      </c>
      <c r="B3177" s="162">
        <v>18010600012</v>
      </c>
      <c r="C3177" s="66" t="s">
        <v>4049</v>
      </c>
      <c r="D3177" s="172" t="s">
        <v>3441</v>
      </c>
      <c r="E3177" s="171" t="s">
        <v>3285</v>
      </c>
      <c r="F3177" s="18"/>
    </row>
    <row r="3178" ht="15" spans="1:6">
      <c r="A3178" s="25">
        <f>IF(E3178="","",COUNT(A$4:A3177)+1)</f>
        <v>2719</v>
      </c>
      <c r="B3178" s="162">
        <v>18010600013</v>
      </c>
      <c r="C3178" s="66" t="s">
        <v>4049</v>
      </c>
      <c r="D3178" s="172" t="s">
        <v>3442</v>
      </c>
      <c r="E3178" s="171" t="s">
        <v>3285</v>
      </c>
      <c r="F3178" s="18"/>
    </row>
    <row r="3179" ht="15" spans="1:6">
      <c r="A3179" s="25">
        <f>IF(E3179="","",COUNT(A$4:A3178)+1)</f>
        <v>2720</v>
      </c>
      <c r="B3179" s="162">
        <v>18010600014</v>
      </c>
      <c r="C3179" s="66" t="s">
        <v>4049</v>
      </c>
      <c r="D3179" s="172" t="s">
        <v>3444</v>
      </c>
      <c r="E3179" s="171" t="s">
        <v>3285</v>
      </c>
      <c r="F3179" s="18"/>
    </row>
    <row r="3180" ht="15" spans="1:6">
      <c r="A3180" s="25">
        <f>IF(E3180="","",COUNT(A$4:A3179)+1)</f>
        <v>2721</v>
      </c>
      <c r="B3180" s="162">
        <v>18010600015</v>
      </c>
      <c r="C3180" s="66" t="s">
        <v>4049</v>
      </c>
      <c r="D3180" s="172" t="s">
        <v>3446</v>
      </c>
      <c r="E3180" s="171" t="s">
        <v>3285</v>
      </c>
      <c r="F3180" s="18"/>
    </row>
    <row r="3181" ht="15" spans="1:6">
      <c r="A3181" s="25">
        <f>IF(E3181="","",COUNT(A$4:A3180)+1)</f>
        <v>2722</v>
      </c>
      <c r="B3181" s="162">
        <v>18010600016</v>
      </c>
      <c r="C3181" s="66" t="s">
        <v>4049</v>
      </c>
      <c r="D3181" s="172" t="s">
        <v>3447</v>
      </c>
      <c r="E3181" s="171" t="s">
        <v>3285</v>
      </c>
      <c r="F3181" s="18"/>
    </row>
    <row r="3182" ht="15" spans="1:6">
      <c r="A3182" s="25">
        <f>IF(E3182="","",COUNT(A$4:A3181)+1)</f>
        <v>2723</v>
      </c>
      <c r="B3182" s="162">
        <v>18010600017</v>
      </c>
      <c r="C3182" s="66" t="s">
        <v>4049</v>
      </c>
      <c r="D3182" s="160" t="s">
        <v>3449</v>
      </c>
      <c r="E3182" s="171" t="s">
        <v>3285</v>
      </c>
      <c r="F3182" s="18"/>
    </row>
    <row r="3183" ht="15" spans="1:6">
      <c r="A3183" s="25">
        <f>IF(E3183="","",COUNT(A$4:A3182)+1)</f>
        <v>2724</v>
      </c>
      <c r="B3183" s="162">
        <v>18010600018</v>
      </c>
      <c r="C3183" s="66" t="s">
        <v>4049</v>
      </c>
      <c r="D3183" s="160" t="s">
        <v>3451</v>
      </c>
      <c r="E3183" s="171" t="s">
        <v>3285</v>
      </c>
      <c r="F3183" s="18"/>
    </row>
    <row r="3184" ht="15" spans="1:6">
      <c r="A3184" s="25">
        <f>IF(E3184="","",COUNT(A$4:A3183)+1)</f>
        <v>2725</v>
      </c>
      <c r="B3184" s="162">
        <v>18010600019</v>
      </c>
      <c r="C3184" s="66" t="s">
        <v>4049</v>
      </c>
      <c r="D3184" s="160" t="s">
        <v>3453</v>
      </c>
      <c r="E3184" s="171" t="s">
        <v>3285</v>
      </c>
      <c r="F3184" s="18"/>
    </row>
    <row r="3185" ht="15" spans="1:6">
      <c r="A3185" s="25" t="str">
        <f>IF(E3185="","",COUNT(A$4:A3184)+1)</f>
        <v/>
      </c>
      <c r="B3185" s="118">
        <v>180107</v>
      </c>
      <c r="C3185" s="31" t="s">
        <v>4050</v>
      </c>
      <c r="D3185" s="160"/>
      <c r="E3185" s="171"/>
      <c r="F3185" s="18"/>
    </row>
    <row r="3186" ht="15" spans="1:6">
      <c r="A3186" s="25">
        <f>IF(E3186="","",COUNT(A$4:A3185)+1)</f>
        <v>2726</v>
      </c>
      <c r="B3186" s="162">
        <v>18010700001</v>
      </c>
      <c r="C3186" s="66" t="s">
        <v>4050</v>
      </c>
      <c r="D3186" s="160" t="s">
        <v>3469</v>
      </c>
      <c r="E3186" s="171" t="s">
        <v>3285</v>
      </c>
      <c r="F3186" s="18"/>
    </row>
    <row r="3187" ht="15" spans="1:6">
      <c r="A3187" s="25">
        <f>IF(E3187="","",COUNT(A$4:A3186)+1)</f>
        <v>2727</v>
      </c>
      <c r="B3187" s="162">
        <v>18010700002</v>
      </c>
      <c r="C3187" s="66" t="s">
        <v>4050</v>
      </c>
      <c r="D3187" s="160" t="s">
        <v>3439</v>
      </c>
      <c r="E3187" s="171" t="s">
        <v>3285</v>
      </c>
      <c r="F3187" s="18"/>
    </row>
    <row r="3188" ht="15" spans="1:6">
      <c r="A3188" s="25">
        <f>IF(E3188="","",COUNT(A$4:A3187)+1)</f>
        <v>2728</v>
      </c>
      <c r="B3188" s="162">
        <v>18010700003</v>
      </c>
      <c r="C3188" s="66" t="s">
        <v>4050</v>
      </c>
      <c r="D3188" s="160" t="s">
        <v>3440</v>
      </c>
      <c r="E3188" s="171" t="s">
        <v>3285</v>
      </c>
      <c r="F3188" s="18"/>
    </row>
    <row r="3189" ht="15" spans="1:6">
      <c r="A3189" s="25">
        <f>IF(E3189="","",COUNT(A$4:A3188)+1)</f>
        <v>2729</v>
      </c>
      <c r="B3189" s="162">
        <v>18010700004</v>
      </c>
      <c r="C3189" s="66" t="s">
        <v>4050</v>
      </c>
      <c r="D3189" s="172" t="s">
        <v>3441</v>
      </c>
      <c r="E3189" s="171" t="s">
        <v>3285</v>
      </c>
      <c r="F3189" s="18"/>
    </row>
    <row r="3190" ht="15" spans="1:6">
      <c r="A3190" s="25">
        <f>IF(E3190="","",COUNT(A$4:A3189)+1)</f>
        <v>2730</v>
      </c>
      <c r="B3190" s="162">
        <v>18010700005</v>
      </c>
      <c r="C3190" s="66" t="s">
        <v>4050</v>
      </c>
      <c r="D3190" s="160" t="s">
        <v>3442</v>
      </c>
      <c r="E3190" s="171" t="s">
        <v>3285</v>
      </c>
      <c r="F3190" s="18"/>
    </row>
    <row r="3191" ht="15" spans="1:6">
      <c r="A3191" s="25">
        <f>IF(E3191="","",COUNT(A$4:A3190)+1)</f>
        <v>2731</v>
      </c>
      <c r="B3191" s="162">
        <v>18010700006</v>
      </c>
      <c r="C3191" s="66" t="s">
        <v>4050</v>
      </c>
      <c r="D3191" s="160" t="s">
        <v>3444</v>
      </c>
      <c r="E3191" s="171" t="s">
        <v>3285</v>
      </c>
      <c r="F3191" s="18"/>
    </row>
    <row r="3192" ht="15" spans="1:6">
      <c r="A3192" s="25">
        <f>IF(E3192="","",COUNT(A$4:A3191)+1)</f>
        <v>2732</v>
      </c>
      <c r="B3192" s="162">
        <v>18010700007</v>
      </c>
      <c r="C3192" s="66" t="s">
        <v>4050</v>
      </c>
      <c r="D3192" s="160" t="s">
        <v>3446</v>
      </c>
      <c r="E3192" s="171" t="s">
        <v>3285</v>
      </c>
      <c r="F3192" s="18"/>
    </row>
    <row r="3193" ht="15" spans="1:6">
      <c r="A3193" s="25">
        <f>IF(E3193="","",COUNT(A$4:A3192)+1)</f>
        <v>2733</v>
      </c>
      <c r="B3193" s="162">
        <v>18010700008</v>
      </c>
      <c r="C3193" s="66" t="s">
        <v>4050</v>
      </c>
      <c r="D3193" s="160" t="s">
        <v>3447</v>
      </c>
      <c r="E3193" s="171" t="s">
        <v>3285</v>
      </c>
      <c r="F3193" s="18"/>
    </row>
    <row r="3194" ht="15" spans="1:6">
      <c r="A3194" s="25">
        <f>IF(E3194="","",COUNT(A$4:A3193)+1)</f>
        <v>2734</v>
      </c>
      <c r="B3194" s="162">
        <v>18010700009</v>
      </c>
      <c r="C3194" s="66" t="s">
        <v>4050</v>
      </c>
      <c r="D3194" s="160" t="s">
        <v>3449</v>
      </c>
      <c r="E3194" s="171" t="s">
        <v>3285</v>
      </c>
      <c r="F3194" s="18"/>
    </row>
    <row r="3195" ht="15" spans="1:6">
      <c r="A3195" s="25">
        <f>IF(E3195="","",COUNT(A$4:A3194)+1)</f>
        <v>2735</v>
      </c>
      <c r="B3195" s="162">
        <v>18010700010</v>
      </c>
      <c r="C3195" s="66" t="s">
        <v>4050</v>
      </c>
      <c r="D3195" s="160" t="s">
        <v>3451</v>
      </c>
      <c r="E3195" s="171" t="s">
        <v>3285</v>
      </c>
      <c r="F3195" s="18"/>
    </row>
    <row r="3196" ht="15" spans="1:6">
      <c r="A3196" s="25">
        <f>IF(E3196="","",COUNT(A$4:A3195)+1)</f>
        <v>2736</v>
      </c>
      <c r="B3196" s="162">
        <v>18010700011</v>
      </c>
      <c r="C3196" s="66" t="s">
        <v>4050</v>
      </c>
      <c r="D3196" s="160" t="s">
        <v>3453</v>
      </c>
      <c r="E3196" s="171" t="s">
        <v>3285</v>
      </c>
      <c r="F3196" s="18"/>
    </row>
    <row r="3197" ht="15" spans="1:6">
      <c r="A3197" s="25">
        <f>IF(E3197="","",COUNT(A$4:A3196)+1)</f>
        <v>2737</v>
      </c>
      <c r="B3197" s="162">
        <v>18010700012</v>
      </c>
      <c r="C3197" s="66" t="s">
        <v>4051</v>
      </c>
      <c r="D3197" s="160" t="s">
        <v>3469</v>
      </c>
      <c r="E3197" s="171" t="s">
        <v>3285</v>
      </c>
      <c r="F3197" s="18"/>
    </row>
    <row r="3198" ht="15" spans="1:6">
      <c r="A3198" s="25">
        <f>IF(E3198="","",COUNT(A$4:A3197)+1)</f>
        <v>2738</v>
      </c>
      <c r="B3198" s="162">
        <v>18010700013</v>
      </c>
      <c r="C3198" s="66" t="s">
        <v>4051</v>
      </c>
      <c r="D3198" s="160" t="s">
        <v>3439</v>
      </c>
      <c r="E3198" s="171" t="s">
        <v>3285</v>
      </c>
      <c r="F3198" s="18"/>
    </row>
    <row r="3199" ht="15" spans="1:6">
      <c r="A3199" s="25">
        <f>IF(E3199="","",COUNT(A$4:A3198)+1)</f>
        <v>2739</v>
      </c>
      <c r="B3199" s="162">
        <v>18010700014</v>
      </c>
      <c r="C3199" s="66" t="s">
        <v>4051</v>
      </c>
      <c r="D3199" s="160" t="s">
        <v>3440</v>
      </c>
      <c r="E3199" s="171" t="s">
        <v>3285</v>
      </c>
      <c r="F3199" s="18"/>
    </row>
    <row r="3200" ht="15" spans="1:6">
      <c r="A3200" s="25">
        <f>IF(E3200="","",COUNT(A$4:A3199)+1)</f>
        <v>2740</v>
      </c>
      <c r="B3200" s="162">
        <v>18010700015</v>
      </c>
      <c r="C3200" s="66" t="s">
        <v>4051</v>
      </c>
      <c r="D3200" s="172" t="s">
        <v>3441</v>
      </c>
      <c r="E3200" s="171" t="s">
        <v>3285</v>
      </c>
      <c r="F3200" s="18"/>
    </row>
    <row r="3201" ht="15" spans="1:6">
      <c r="A3201" s="25">
        <f>IF(E3201="","",COUNT(A$4:A3200)+1)</f>
        <v>2741</v>
      </c>
      <c r="B3201" s="162">
        <v>18010700016</v>
      </c>
      <c r="C3201" s="66" t="s">
        <v>4051</v>
      </c>
      <c r="D3201" s="160" t="s">
        <v>3442</v>
      </c>
      <c r="E3201" s="171" t="s">
        <v>3285</v>
      </c>
      <c r="F3201" s="18"/>
    </row>
    <row r="3202" ht="15" spans="1:6">
      <c r="A3202" s="25">
        <f>IF(E3202="","",COUNT(A$4:A3201)+1)</f>
        <v>2742</v>
      </c>
      <c r="B3202" s="162">
        <v>18010700017</v>
      </c>
      <c r="C3202" s="66" t="s">
        <v>4051</v>
      </c>
      <c r="D3202" s="160" t="s">
        <v>3444</v>
      </c>
      <c r="E3202" s="171" t="s">
        <v>3285</v>
      </c>
      <c r="F3202" s="18"/>
    </row>
    <row r="3203" ht="15" spans="1:6">
      <c r="A3203" s="25">
        <f>IF(E3203="","",COUNT(A$4:A3202)+1)</f>
        <v>2743</v>
      </c>
      <c r="B3203" s="162">
        <v>18010700018</v>
      </c>
      <c r="C3203" s="66" t="s">
        <v>4051</v>
      </c>
      <c r="D3203" s="160" t="s">
        <v>3446</v>
      </c>
      <c r="E3203" s="171" t="s">
        <v>3285</v>
      </c>
      <c r="F3203" s="18"/>
    </row>
    <row r="3204" ht="15" spans="1:6">
      <c r="A3204" s="25">
        <f>IF(E3204="","",COUNT(A$4:A3203)+1)</f>
        <v>2744</v>
      </c>
      <c r="B3204" s="162">
        <v>18010700019</v>
      </c>
      <c r="C3204" s="66" t="s">
        <v>4051</v>
      </c>
      <c r="D3204" s="160" t="s">
        <v>3447</v>
      </c>
      <c r="E3204" s="171" t="s">
        <v>3285</v>
      </c>
      <c r="F3204" s="18"/>
    </row>
    <row r="3205" ht="15" spans="1:6">
      <c r="A3205" s="25">
        <f>IF(E3205="","",COUNT(A$4:A3204)+1)</f>
        <v>2745</v>
      </c>
      <c r="B3205" s="162">
        <v>18010700020</v>
      </c>
      <c r="C3205" s="66" t="s">
        <v>4051</v>
      </c>
      <c r="D3205" s="160" t="s">
        <v>3449</v>
      </c>
      <c r="E3205" s="171" t="s">
        <v>3285</v>
      </c>
      <c r="F3205" s="18"/>
    </row>
    <row r="3206" ht="15" spans="1:6">
      <c r="A3206" s="25">
        <f>IF(E3206="","",COUNT(A$4:A3205)+1)</f>
        <v>2746</v>
      </c>
      <c r="B3206" s="162">
        <v>18010700021</v>
      </c>
      <c r="C3206" s="66" t="s">
        <v>4051</v>
      </c>
      <c r="D3206" s="160" t="s">
        <v>3451</v>
      </c>
      <c r="E3206" s="171" t="s">
        <v>3285</v>
      </c>
      <c r="F3206" s="18"/>
    </row>
    <row r="3207" ht="15" spans="1:6">
      <c r="A3207" s="25">
        <f>IF(E3207="","",COUNT(A$4:A3206)+1)</f>
        <v>2747</v>
      </c>
      <c r="B3207" s="162">
        <v>18010700022</v>
      </c>
      <c r="C3207" s="66" t="s">
        <v>4051</v>
      </c>
      <c r="D3207" s="160" t="s">
        <v>3453</v>
      </c>
      <c r="E3207" s="171" t="s">
        <v>3285</v>
      </c>
      <c r="F3207" s="18"/>
    </row>
    <row r="3208" ht="15" spans="1:6">
      <c r="A3208" s="25" t="str">
        <f>IF(E3208="","",COUNT(A$4:A3207)+1)</f>
        <v/>
      </c>
      <c r="B3208" s="118">
        <v>180108</v>
      </c>
      <c r="C3208" s="31" t="s">
        <v>4052</v>
      </c>
      <c r="D3208" s="160"/>
      <c r="E3208" s="171"/>
      <c r="F3208" s="18"/>
    </row>
    <row r="3209" ht="15" spans="1:6">
      <c r="A3209" s="25">
        <f>IF(E3209="","",COUNT(A$4:A3208)+1)</f>
        <v>2748</v>
      </c>
      <c r="B3209" s="162">
        <v>18010800001</v>
      </c>
      <c r="C3209" s="66" t="s">
        <v>4052</v>
      </c>
      <c r="D3209" s="172" t="s">
        <v>3469</v>
      </c>
      <c r="E3209" s="171" t="s">
        <v>3285</v>
      </c>
      <c r="F3209" s="18"/>
    </row>
    <row r="3210" ht="15" spans="1:6">
      <c r="A3210" s="25">
        <f>IF(E3210="","",COUNT(A$4:A3209)+1)</f>
        <v>2749</v>
      </c>
      <c r="B3210" s="162">
        <v>18010800002</v>
      </c>
      <c r="C3210" s="66" t="s">
        <v>4052</v>
      </c>
      <c r="D3210" s="172" t="s">
        <v>3439</v>
      </c>
      <c r="E3210" s="171" t="s">
        <v>3285</v>
      </c>
      <c r="F3210" s="18"/>
    </row>
    <row r="3211" ht="15" spans="1:6">
      <c r="A3211" s="25">
        <f>IF(E3211="","",COUNT(A$4:A3210)+1)</f>
        <v>2750</v>
      </c>
      <c r="B3211" s="162">
        <v>18010800003</v>
      </c>
      <c r="C3211" s="66" t="s">
        <v>4052</v>
      </c>
      <c r="D3211" s="172" t="s">
        <v>3440</v>
      </c>
      <c r="E3211" s="171" t="s">
        <v>3285</v>
      </c>
      <c r="F3211" s="18"/>
    </row>
    <row r="3212" ht="15" spans="1:6">
      <c r="A3212" s="25">
        <f>IF(E3212="","",COUNT(A$4:A3211)+1)</f>
        <v>2751</v>
      </c>
      <c r="B3212" s="162">
        <v>18010800004</v>
      </c>
      <c r="C3212" s="66" t="s">
        <v>4052</v>
      </c>
      <c r="D3212" s="172" t="s">
        <v>3441</v>
      </c>
      <c r="E3212" s="171" t="s">
        <v>3285</v>
      </c>
      <c r="F3212" s="18"/>
    </row>
    <row r="3213" ht="15" spans="1:6">
      <c r="A3213" s="25">
        <f>IF(E3213="","",COUNT(A$4:A3212)+1)</f>
        <v>2752</v>
      </c>
      <c r="B3213" s="162">
        <v>18010800005</v>
      </c>
      <c r="C3213" s="66" t="s">
        <v>4052</v>
      </c>
      <c r="D3213" s="172" t="s">
        <v>3442</v>
      </c>
      <c r="E3213" s="171" t="s">
        <v>3285</v>
      </c>
      <c r="F3213" s="18"/>
    </row>
    <row r="3214" ht="15" spans="1:6">
      <c r="A3214" s="25">
        <f>IF(E3214="","",COUNT(A$4:A3213)+1)</f>
        <v>2753</v>
      </c>
      <c r="B3214" s="162">
        <v>18010800006</v>
      </c>
      <c r="C3214" s="66" t="s">
        <v>4052</v>
      </c>
      <c r="D3214" s="172" t="s">
        <v>3444</v>
      </c>
      <c r="E3214" s="171" t="s">
        <v>3285</v>
      </c>
      <c r="F3214" s="18"/>
    </row>
    <row r="3215" ht="15" spans="1:6">
      <c r="A3215" s="25">
        <f>IF(E3215="","",COUNT(A$4:A3214)+1)</f>
        <v>2754</v>
      </c>
      <c r="B3215" s="162">
        <v>18010800007</v>
      </c>
      <c r="C3215" s="66" t="s">
        <v>4052</v>
      </c>
      <c r="D3215" s="172" t="s">
        <v>3446</v>
      </c>
      <c r="E3215" s="171" t="s">
        <v>3285</v>
      </c>
      <c r="F3215" s="18"/>
    </row>
    <row r="3216" ht="15" spans="1:6">
      <c r="A3216" s="25">
        <f>IF(E3216="","",COUNT(A$4:A3215)+1)</f>
        <v>2755</v>
      </c>
      <c r="B3216" s="162">
        <v>18010800008</v>
      </c>
      <c r="C3216" s="66" t="s">
        <v>4052</v>
      </c>
      <c r="D3216" s="172" t="s">
        <v>3447</v>
      </c>
      <c r="E3216" s="171" t="s">
        <v>3285</v>
      </c>
      <c r="F3216" s="18"/>
    </row>
    <row r="3217" ht="15" spans="1:6">
      <c r="A3217" s="25">
        <f>IF(E3217="","",COUNT(A$4:A3216)+1)</f>
        <v>2756</v>
      </c>
      <c r="B3217" s="162">
        <v>18010800009</v>
      </c>
      <c r="C3217" s="66" t="s">
        <v>4052</v>
      </c>
      <c r="D3217" s="172" t="s">
        <v>3469</v>
      </c>
      <c r="E3217" s="171" t="s">
        <v>3285</v>
      </c>
      <c r="F3217" s="18"/>
    </row>
    <row r="3218" ht="15" spans="1:6">
      <c r="A3218" s="25">
        <f>IF(E3218="","",COUNT(A$4:A3217)+1)</f>
        <v>2757</v>
      </c>
      <c r="B3218" s="162">
        <v>18010800010</v>
      </c>
      <c r="C3218" s="66" t="s">
        <v>4052</v>
      </c>
      <c r="D3218" s="172" t="s">
        <v>3439</v>
      </c>
      <c r="E3218" s="171" t="s">
        <v>3285</v>
      </c>
      <c r="F3218" s="18"/>
    </row>
    <row r="3219" ht="15" spans="1:6">
      <c r="A3219" s="25">
        <f>IF(E3219="","",COUNT(A$4:A3218)+1)</f>
        <v>2758</v>
      </c>
      <c r="B3219" s="162">
        <v>18010800011</v>
      </c>
      <c r="C3219" s="66" t="s">
        <v>4052</v>
      </c>
      <c r="D3219" s="172" t="s">
        <v>3440</v>
      </c>
      <c r="E3219" s="171" t="s">
        <v>3285</v>
      </c>
      <c r="F3219" s="18"/>
    </row>
    <row r="3220" ht="15" spans="1:6">
      <c r="A3220" s="25">
        <f>IF(E3220="","",COUNT(A$4:A3219)+1)</f>
        <v>2759</v>
      </c>
      <c r="B3220" s="162">
        <v>18010800012</v>
      </c>
      <c r="C3220" s="66" t="s">
        <v>4052</v>
      </c>
      <c r="D3220" s="172" t="s">
        <v>3441</v>
      </c>
      <c r="E3220" s="171" t="s">
        <v>3285</v>
      </c>
      <c r="F3220" s="18"/>
    </row>
    <row r="3221" ht="15" spans="1:6">
      <c r="A3221" s="25">
        <f>IF(E3221="","",COUNT(A$4:A3220)+1)</f>
        <v>2760</v>
      </c>
      <c r="B3221" s="162">
        <v>18010800013</v>
      </c>
      <c r="C3221" s="66" t="s">
        <v>4052</v>
      </c>
      <c r="D3221" s="172" t="s">
        <v>3442</v>
      </c>
      <c r="E3221" s="171" t="s">
        <v>3285</v>
      </c>
      <c r="F3221" s="18"/>
    </row>
    <row r="3222" ht="15" spans="1:6">
      <c r="A3222" s="25">
        <f>IF(E3222="","",COUNT(A$4:A3221)+1)</f>
        <v>2761</v>
      </c>
      <c r="B3222" s="162">
        <v>18010800014</v>
      </c>
      <c r="C3222" s="66" t="s">
        <v>4052</v>
      </c>
      <c r="D3222" s="172" t="s">
        <v>3444</v>
      </c>
      <c r="E3222" s="171" t="s">
        <v>3285</v>
      </c>
      <c r="F3222" s="18"/>
    </row>
    <row r="3223" ht="15" spans="1:6">
      <c r="A3223" s="25">
        <f>IF(E3223="","",COUNT(A$4:A3222)+1)</f>
        <v>2762</v>
      </c>
      <c r="B3223" s="162">
        <v>18010800015</v>
      </c>
      <c r="C3223" s="66" t="s">
        <v>4052</v>
      </c>
      <c r="D3223" s="172" t="s">
        <v>3446</v>
      </c>
      <c r="E3223" s="171" t="s">
        <v>3285</v>
      </c>
      <c r="F3223" s="18"/>
    </row>
    <row r="3224" ht="15" spans="1:6">
      <c r="A3224" s="25">
        <f>IF(E3224="","",COUNT(A$4:A3223)+1)</f>
        <v>2763</v>
      </c>
      <c r="B3224" s="162">
        <v>18010800016</v>
      </c>
      <c r="C3224" s="66" t="s">
        <v>4052</v>
      </c>
      <c r="D3224" s="172" t="s">
        <v>3447</v>
      </c>
      <c r="E3224" s="171" t="s">
        <v>3285</v>
      </c>
      <c r="F3224" s="18"/>
    </row>
    <row r="3225" ht="15" spans="1:6">
      <c r="A3225" s="25">
        <f>IF(E3225="","",COUNT(A$4:A3224)+1)</f>
        <v>2764</v>
      </c>
      <c r="B3225" s="162">
        <v>18010800017</v>
      </c>
      <c r="C3225" s="66" t="s">
        <v>4052</v>
      </c>
      <c r="D3225" s="160" t="s">
        <v>3449</v>
      </c>
      <c r="E3225" s="171" t="s">
        <v>3285</v>
      </c>
      <c r="F3225" s="18"/>
    </row>
    <row r="3226" ht="15" spans="1:6">
      <c r="A3226" s="25">
        <f>IF(E3226="","",COUNT(A$4:A3225)+1)</f>
        <v>2765</v>
      </c>
      <c r="B3226" s="162">
        <v>18010800018</v>
      </c>
      <c r="C3226" s="66" t="s">
        <v>4052</v>
      </c>
      <c r="D3226" s="160" t="s">
        <v>3451</v>
      </c>
      <c r="E3226" s="171" t="s">
        <v>3285</v>
      </c>
      <c r="F3226" s="18"/>
    </row>
    <row r="3227" ht="15" spans="1:6">
      <c r="A3227" s="25">
        <f>IF(E3227="","",COUNT(A$4:A3226)+1)</f>
        <v>2766</v>
      </c>
      <c r="B3227" s="162">
        <v>18010800019</v>
      </c>
      <c r="C3227" s="66" t="s">
        <v>4052</v>
      </c>
      <c r="D3227" s="160" t="s">
        <v>3453</v>
      </c>
      <c r="E3227" s="171" t="s">
        <v>3285</v>
      </c>
      <c r="F3227" s="18"/>
    </row>
    <row r="3228" ht="15" spans="1:6">
      <c r="A3228" s="25" t="str">
        <f>IF(E3228="","",COUNT(A$4:A3227)+1)</f>
        <v/>
      </c>
      <c r="B3228" s="118">
        <v>180109</v>
      </c>
      <c r="C3228" s="31" t="s">
        <v>4053</v>
      </c>
      <c r="D3228" s="160"/>
      <c r="E3228" s="171"/>
      <c r="F3228" s="18"/>
    </row>
    <row r="3229" ht="15" spans="1:6">
      <c r="A3229" s="25">
        <f>IF(E3229="","",COUNT(A$4:A3228)+1)</f>
        <v>2767</v>
      </c>
      <c r="B3229" s="162">
        <v>18010900001</v>
      </c>
      <c r="C3229" s="66" t="s">
        <v>4053</v>
      </c>
      <c r="D3229" s="172" t="s">
        <v>3469</v>
      </c>
      <c r="E3229" s="171" t="s">
        <v>3285</v>
      </c>
      <c r="F3229" s="18"/>
    </row>
    <row r="3230" ht="15" spans="1:6">
      <c r="A3230" s="25">
        <f>IF(E3230="","",COUNT(A$4:A3229)+1)</f>
        <v>2768</v>
      </c>
      <c r="B3230" s="162">
        <v>18010900002</v>
      </c>
      <c r="C3230" s="66" t="s">
        <v>4053</v>
      </c>
      <c r="D3230" s="172" t="s">
        <v>3439</v>
      </c>
      <c r="E3230" s="171" t="s">
        <v>3285</v>
      </c>
      <c r="F3230" s="18"/>
    </row>
    <row r="3231" ht="15" spans="1:6">
      <c r="A3231" s="25">
        <f>IF(E3231="","",COUNT(A$4:A3230)+1)</f>
        <v>2769</v>
      </c>
      <c r="B3231" s="162">
        <v>18010900003</v>
      </c>
      <c r="C3231" s="66" t="s">
        <v>4053</v>
      </c>
      <c r="D3231" s="172" t="s">
        <v>3440</v>
      </c>
      <c r="E3231" s="171" t="s">
        <v>3285</v>
      </c>
      <c r="F3231" s="18"/>
    </row>
    <row r="3232" ht="15" spans="1:6">
      <c r="A3232" s="25">
        <f>IF(E3232="","",COUNT(A$4:A3231)+1)</f>
        <v>2770</v>
      </c>
      <c r="B3232" s="162">
        <v>18010900004</v>
      </c>
      <c r="C3232" s="66" t="s">
        <v>4053</v>
      </c>
      <c r="D3232" s="172" t="s">
        <v>3441</v>
      </c>
      <c r="E3232" s="171" t="s">
        <v>3285</v>
      </c>
      <c r="F3232" s="18"/>
    </row>
    <row r="3233" ht="15" spans="1:6">
      <c r="A3233" s="25">
        <f>IF(E3233="","",COUNT(A$4:A3232)+1)</f>
        <v>2771</v>
      </c>
      <c r="B3233" s="162">
        <v>18010900005</v>
      </c>
      <c r="C3233" s="66" t="s">
        <v>4053</v>
      </c>
      <c r="D3233" s="172" t="s">
        <v>3442</v>
      </c>
      <c r="E3233" s="171" t="s">
        <v>3285</v>
      </c>
      <c r="F3233" s="18"/>
    </row>
    <row r="3234" ht="15" spans="1:6">
      <c r="A3234" s="25">
        <f>IF(E3234="","",COUNT(A$4:A3233)+1)</f>
        <v>2772</v>
      </c>
      <c r="B3234" s="162">
        <v>18010900006</v>
      </c>
      <c r="C3234" s="66" t="s">
        <v>4053</v>
      </c>
      <c r="D3234" s="172" t="s">
        <v>3444</v>
      </c>
      <c r="E3234" s="171" t="s">
        <v>3285</v>
      </c>
      <c r="F3234" s="18"/>
    </row>
    <row r="3235" ht="15" spans="1:6">
      <c r="A3235" s="25">
        <f>IF(E3235="","",COUNT(A$4:A3234)+1)</f>
        <v>2773</v>
      </c>
      <c r="B3235" s="162">
        <v>18010900007</v>
      </c>
      <c r="C3235" s="66" t="s">
        <v>4053</v>
      </c>
      <c r="D3235" s="172" t="s">
        <v>3446</v>
      </c>
      <c r="E3235" s="171" t="s">
        <v>3285</v>
      </c>
      <c r="F3235" s="18"/>
    </row>
    <row r="3236" ht="15" spans="1:6">
      <c r="A3236" s="25">
        <f>IF(E3236="","",COUNT(A$4:A3235)+1)</f>
        <v>2774</v>
      </c>
      <c r="B3236" s="162">
        <v>18010900008</v>
      </c>
      <c r="C3236" s="66" t="s">
        <v>4053</v>
      </c>
      <c r="D3236" s="172" t="s">
        <v>3447</v>
      </c>
      <c r="E3236" s="171" t="s">
        <v>3285</v>
      </c>
      <c r="F3236" s="18"/>
    </row>
    <row r="3237" ht="15" spans="1:6">
      <c r="A3237" s="25">
        <f>IF(E3237="","",COUNT(A$4:A3236)+1)</f>
        <v>2775</v>
      </c>
      <c r="B3237" s="162">
        <v>18010900009</v>
      </c>
      <c r="C3237" s="66" t="s">
        <v>4053</v>
      </c>
      <c r="D3237" s="172" t="s">
        <v>3469</v>
      </c>
      <c r="E3237" s="171" t="s">
        <v>3285</v>
      </c>
      <c r="F3237" s="18"/>
    </row>
    <row r="3238" ht="15" spans="1:6">
      <c r="A3238" s="25">
        <f>IF(E3238="","",COUNT(A$4:A3237)+1)</f>
        <v>2776</v>
      </c>
      <c r="B3238" s="162">
        <v>18010900010</v>
      </c>
      <c r="C3238" s="66" t="s">
        <v>4053</v>
      </c>
      <c r="D3238" s="172" t="s">
        <v>3439</v>
      </c>
      <c r="E3238" s="171" t="s">
        <v>3285</v>
      </c>
      <c r="F3238" s="18"/>
    </row>
    <row r="3239" ht="15" spans="1:6">
      <c r="A3239" s="25">
        <f>IF(E3239="","",COUNT(A$4:A3238)+1)</f>
        <v>2777</v>
      </c>
      <c r="B3239" s="162">
        <v>18010900011</v>
      </c>
      <c r="C3239" s="66" t="s">
        <v>4053</v>
      </c>
      <c r="D3239" s="172" t="s">
        <v>3440</v>
      </c>
      <c r="E3239" s="171" t="s">
        <v>3285</v>
      </c>
      <c r="F3239" s="18"/>
    </row>
    <row r="3240" ht="15" spans="1:6">
      <c r="A3240" s="25">
        <f>IF(E3240="","",COUNT(A$4:A3239)+1)</f>
        <v>2778</v>
      </c>
      <c r="B3240" s="162">
        <v>18010900012</v>
      </c>
      <c r="C3240" s="66" t="s">
        <v>4053</v>
      </c>
      <c r="D3240" s="172" t="s">
        <v>3441</v>
      </c>
      <c r="E3240" s="171" t="s">
        <v>3285</v>
      </c>
      <c r="F3240" s="18"/>
    </row>
    <row r="3241" ht="15" spans="1:6">
      <c r="A3241" s="25">
        <f>IF(E3241="","",COUNT(A$4:A3240)+1)</f>
        <v>2779</v>
      </c>
      <c r="B3241" s="162">
        <v>18010900013</v>
      </c>
      <c r="C3241" s="66" t="s">
        <v>4053</v>
      </c>
      <c r="D3241" s="172" t="s">
        <v>3442</v>
      </c>
      <c r="E3241" s="171" t="s">
        <v>3285</v>
      </c>
      <c r="F3241" s="18"/>
    </row>
    <row r="3242" ht="15" spans="1:6">
      <c r="A3242" s="25">
        <f>IF(E3242="","",COUNT(A$4:A3241)+1)</f>
        <v>2780</v>
      </c>
      <c r="B3242" s="162">
        <v>18010900014</v>
      </c>
      <c r="C3242" s="66" t="s">
        <v>4053</v>
      </c>
      <c r="D3242" s="172" t="s">
        <v>3444</v>
      </c>
      <c r="E3242" s="171" t="s">
        <v>3285</v>
      </c>
      <c r="F3242" s="18"/>
    </row>
    <row r="3243" ht="15" spans="1:6">
      <c r="A3243" s="25">
        <f>IF(E3243="","",COUNT(A$4:A3242)+1)</f>
        <v>2781</v>
      </c>
      <c r="B3243" s="162">
        <v>18010900015</v>
      </c>
      <c r="C3243" s="66" t="s">
        <v>4053</v>
      </c>
      <c r="D3243" s="172" t="s">
        <v>3446</v>
      </c>
      <c r="E3243" s="171" t="s">
        <v>3285</v>
      </c>
      <c r="F3243" s="18"/>
    </row>
    <row r="3244" ht="15" spans="1:6">
      <c r="A3244" s="25">
        <f>IF(E3244="","",COUNT(A$4:A3243)+1)</f>
        <v>2782</v>
      </c>
      <c r="B3244" s="162">
        <v>18010900016</v>
      </c>
      <c r="C3244" s="66" t="s">
        <v>4053</v>
      </c>
      <c r="D3244" s="172" t="s">
        <v>3447</v>
      </c>
      <c r="E3244" s="171" t="s">
        <v>3285</v>
      </c>
      <c r="F3244" s="18"/>
    </row>
    <row r="3245" ht="15" spans="1:6">
      <c r="A3245" s="25">
        <f>IF(E3245="","",COUNT(A$4:A3244)+1)</f>
        <v>2783</v>
      </c>
      <c r="B3245" s="162">
        <v>18010900017</v>
      </c>
      <c r="C3245" s="66" t="s">
        <v>4053</v>
      </c>
      <c r="D3245" s="160" t="s">
        <v>3449</v>
      </c>
      <c r="E3245" s="171" t="s">
        <v>3285</v>
      </c>
      <c r="F3245" s="18"/>
    </row>
    <row r="3246" ht="15" spans="1:6">
      <c r="A3246" s="25">
        <f>IF(E3246="","",COUNT(A$4:A3245)+1)</f>
        <v>2784</v>
      </c>
      <c r="B3246" s="162">
        <v>18010900018</v>
      </c>
      <c r="C3246" s="66" t="s">
        <v>4053</v>
      </c>
      <c r="D3246" s="160" t="s">
        <v>3451</v>
      </c>
      <c r="E3246" s="171" t="s">
        <v>3285</v>
      </c>
      <c r="F3246" s="18"/>
    </row>
    <row r="3247" ht="15" spans="1:6">
      <c r="A3247" s="25">
        <f>IF(E3247="","",COUNT(A$4:A3246)+1)</f>
        <v>2785</v>
      </c>
      <c r="B3247" s="162">
        <v>18010900019</v>
      </c>
      <c r="C3247" s="66" t="s">
        <v>4053</v>
      </c>
      <c r="D3247" s="160" t="s">
        <v>3453</v>
      </c>
      <c r="E3247" s="171" t="s">
        <v>3285</v>
      </c>
      <c r="F3247" s="18"/>
    </row>
    <row r="3248" ht="15" spans="1:6">
      <c r="A3248" s="25" t="str">
        <f>IF(E3248="","",COUNT(A$4:A3247)+1)</f>
        <v/>
      </c>
      <c r="B3248" s="118">
        <v>180110</v>
      </c>
      <c r="C3248" s="31" t="s">
        <v>4054</v>
      </c>
      <c r="D3248" s="160"/>
      <c r="E3248" s="171"/>
      <c r="F3248" s="18"/>
    </row>
    <row r="3249" ht="15" spans="1:6">
      <c r="A3249" s="25">
        <f>IF(E3249="","",COUNT(A$4:A3248)+1)</f>
        <v>2786</v>
      </c>
      <c r="B3249" s="162">
        <v>18011000001</v>
      </c>
      <c r="C3249" s="66" t="s">
        <v>4054</v>
      </c>
      <c r="D3249" s="172" t="s">
        <v>3469</v>
      </c>
      <c r="E3249" s="171" t="s">
        <v>3285</v>
      </c>
      <c r="F3249" s="18"/>
    </row>
    <row r="3250" ht="15" spans="1:6">
      <c r="A3250" s="25">
        <f>IF(E3250="","",COUNT(A$4:A3249)+1)</f>
        <v>2787</v>
      </c>
      <c r="B3250" s="162">
        <v>18011000002</v>
      </c>
      <c r="C3250" s="66" t="s">
        <v>4054</v>
      </c>
      <c r="D3250" s="172" t="s">
        <v>3439</v>
      </c>
      <c r="E3250" s="171" t="s">
        <v>3285</v>
      </c>
      <c r="F3250" s="18"/>
    </row>
    <row r="3251" ht="15" spans="1:6">
      <c r="A3251" s="25">
        <f>IF(E3251="","",COUNT(A$4:A3250)+1)</f>
        <v>2788</v>
      </c>
      <c r="B3251" s="162">
        <v>18011000003</v>
      </c>
      <c r="C3251" s="66" t="s">
        <v>4054</v>
      </c>
      <c r="D3251" s="172" t="s">
        <v>3440</v>
      </c>
      <c r="E3251" s="171" t="s">
        <v>3285</v>
      </c>
      <c r="F3251" s="18"/>
    </row>
    <row r="3252" ht="15" spans="1:6">
      <c r="A3252" s="25">
        <f>IF(E3252="","",COUNT(A$4:A3251)+1)</f>
        <v>2789</v>
      </c>
      <c r="B3252" s="162">
        <v>18011000004</v>
      </c>
      <c r="C3252" s="66" t="s">
        <v>4054</v>
      </c>
      <c r="D3252" s="172" t="s">
        <v>3441</v>
      </c>
      <c r="E3252" s="171" t="s">
        <v>3285</v>
      </c>
      <c r="F3252" s="18"/>
    </row>
    <row r="3253" ht="15" spans="1:6">
      <c r="A3253" s="25">
        <f>IF(E3253="","",COUNT(A$4:A3252)+1)</f>
        <v>2790</v>
      </c>
      <c r="B3253" s="162">
        <v>18011000005</v>
      </c>
      <c r="C3253" s="66" t="s">
        <v>4054</v>
      </c>
      <c r="D3253" s="172" t="s">
        <v>3442</v>
      </c>
      <c r="E3253" s="171" t="s">
        <v>3285</v>
      </c>
      <c r="F3253" s="18"/>
    </row>
    <row r="3254" ht="15" spans="1:6">
      <c r="A3254" s="25">
        <f>IF(E3254="","",COUNT(A$4:A3253)+1)</f>
        <v>2791</v>
      </c>
      <c r="B3254" s="162">
        <v>18011000006</v>
      </c>
      <c r="C3254" s="66" t="s">
        <v>4054</v>
      </c>
      <c r="D3254" s="172" t="s">
        <v>3444</v>
      </c>
      <c r="E3254" s="171" t="s">
        <v>3285</v>
      </c>
      <c r="F3254" s="18"/>
    </row>
    <row r="3255" ht="15" spans="1:6">
      <c r="A3255" s="25">
        <f>IF(E3255="","",COUNT(A$4:A3254)+1)</f>
        <v>2792</v>
      </c>
      <c r="B3255" s="162">
        <v>18011000007</v>
      </c>
      <c r="C3255" s="66" t="s">
        <v>4054</v>
      </c>
      <c r="D3255" s="172" t="s">
        <v>3446</v>
      </c>
      <c r="E3255" s="171" t="s">
        <v>3285</v>
      </c>
      <c r="F3255" s="18"/>
    </row>
    <row r="3256" ht="15" spans="1:6">
      <c r="A3256" s="25">
        <f>IF(E3256="","",COUNT(A$4:A3255)+1)</f>
        <v>2793</v>
      </c>
      <c r="B3256" s="162">
        <v>18011000008</v>
      </c>
      <c r="C3256" s="66" t="s">
        <v>4054</v>
      </c>
      <c r="D3256" s="172" t="s">
        <v>3447</v>
      </c>
      <c r="E3256" s="171" t="s">
        <v>3285</v>
      </c>
      <c r="F3256" s="18"/>
    </row>
    <row r="3257" ht="15" spans="1:6">
      <c r="A3257" s="25">
        <f>IF(E3257="","",COUNT(A$4:A3256)+1)</f>
        <v>2794</v>
      </c>
      <c r="B3257" s="162">
        <v>18011000009</v>
      </c>
      <c r="C3257" s="66" t="s">
        <v>4054</v>
      </c>
      <c r="D3257" s="160" t="s">
        <v>3449</v>
      </c>
      <c r="E3257" s="171" t="s">
        <v>3285</v>
      </c>
      <c r="F3257" s="18"/>
    </row>
    <row r="3258" ht="15" spans="1:6">
      <c r="A3258" s="25">
        <f>IF(E3258="","",COUNT(A$4:A3257)+1)</f>
        <v>2795</v>
      </c>
      <c r="B3258" s="162">
        <v>18011000010</v>
      </c>
      <c r="C3258" s="66" t="s">
        <v>4054</v>
      </c>
      <c r="D3258" s="160" t="s">
        <v>3451</v>
      </c>
      <c r="E3258" s="171" t="s">
        <v>3285</v>
      </c>
      <c r="F3258" s="18"/>
    </row>
    <row r="3259" ht="15" spans="1:6">
      <c r="A3259" s="25">
        <f>IF(E3259="","",COUNT(A$4:A3258)+1)</f>
        <v>2796</v>
      </c>
      <c r="B3259" s="162">
        <v>18011000011</v>
      </c>
      <c r="C3259" s="66" t="s">
        <v>4054</v>
      </c>
      <c r="D3259" s="160" t="s">
        <v>3453</v>
      </c>
      <c r="E3259" s="171" t="s">
        <v>3285</v>
      </c>
      <c r="F3259" s="18"/>
    </row>
    <row r="3260" ht="15" spans="1:6">
      <c r="A3260" s="25">
        <f>IF(E3260="","",COUNT(A$4:A3259)+1)</f>
        <v>2797</v>
      </c>
      <c r="B3260" s="162">
        <v>18011000012</v>
      </c>
      <c r="C3260" s="66" t="s">
        <v>4054</v>
      </c>
      <c r="D3260" s="172" t="s">
        <v>3469</v>
      </c>
      <c r="E3260" s="171" t="s">
        <v>3285</v>
      </c>
      <c r="F3260" s="18"/>
    </row>
    <row r="3261" ht="15" spans="1:6">
      <c r="A3261" s="25">
        <f>IF(E3261="","",COUNT(A$4:A3260)+1)</f>
        <v>2798</v>
      </c>
      <c r="B3261" s="162">
        <v>18011000013</v>
      </c>
      <c r="C3261" s="66" t="s">
        <v>4054</v>
      </c>
      <c r="D3261" s="172" t="s">
        <v>3439</v>
      </c>
      <c r="E3261" s="171" t="s">
        <v>3285</v>
      </c>
      <c r="F3261" s="18"/>
    </row>
    <row r="3262" ht="15" spans="1:6">
      <c r="A3262" s="25">
        <f>IF(E3262="","",COUNT(A$4:A3261)+1)</f>
        <v>2799</v>
      </c>
      <c r="B3262" s="162">
        <v>18011000014</v>
      </c>
      <c r="C3262" s="66" t="s">
        <v>4054</v>
      </c>
      <c r="D3262" s="172" t="s">
        <v>3440</v>
      </c>
      <c r="E3262" s="171" t="s">
        <v>3285</v>
      </c>
      <c r="F3262" s="18"/>
    </row>
    <row r="3263" ht="15" spans="1:6">
      <c r="A3263" s="25">
        <f>IF(E3263="","",COUNT(A$4:A3262)+1)</f>
        <v>2800</v>
      </c>
      <c r="B3263" s="162">
        <v>18011000015</v>
      </c>
      <c r="C3263" s="66" t="s">
        <v>4054</v>
      </c>
      <c r="D3263" s="172" t="s">
        <v>3441</v>
      </c>
      <c r="E3263" s="171" t="s">
        <v>3285</v>
      </c>
      <c r="F3263" s="18"/>
    </row>
    <row r="3264" ht="15" spans="1:6">
      <c r="A3264" s="25">
        <f>IF(E3264="","",COUNT(A$4:A3263)+1)</f>
        <v>2801</v>
      </c>
      <c r="B3264" s="162">
        <v>18011000016</v>
      </c>
      <c r="C3264" s="66" t="s">
        <v>4054</v>
      </c>
      <c r="D3264" s="172" t="s">
        <v>3442</v>
      </c>
      <c r="E3264" s="171" t="s">
        <v>3285</v>
      </c>
      <c r="F3264" s="18"/>
    </row>
    <row r="3265" ht="15" spans="1:6">
      <c r="A3265" s="25">
        <f>IF(E3265="","",COUNT(A$4:A3264)+1)</f>
        <v>2802</v>
      </c>
      <c r="B3265" s="162">
        <v>18011000017</v>
      </c>
      <c r="C3265" s="66" t="s">
        <v>4054</v>
      </c>
      <c r="D3265" s="172" t="s">
        <v>3444</v>
      </c>
      <c r="E3265" s="171" t="s">
        <v>3285</v>
      </c>
      <c r="F3265" s="18"/>
    </row>
    <row r="3266" ht="15" spans="1:6">
      <c r="A3266" s="25">
        <f>IF(E3266="","",COUNT(A$4:A3265)+1)</f>
        <v>2803</v>
      </c>
      <c r="B3266" s="162">
        <v>18011000018</v>
      </c>
      <c r="C3266" s="66" t="s">
        <v>4054</v>
      </c>
      <c r="D3266" s="172" t="s">
        <v>3446</v>
      </c>
      <c r="E3266" s="171" t="s">
        <v>3285</v>
      </c>
      <c r="F3266" s="18"/>
    </row>
    <row r="3267" ht="15" spans="1:6">
      <c r="A3267" s="25">
        <f>IF(E3267="","",COUNT(A$4:A3266)+1)</f>
        <v>2804</v>
      </c>
      <c r="B3267" s="162">
        <v>18011000019</v>
      </c>
      <c r="C3267" s="66" t="s">
        <v>4054</v>
      </c>
      <c r="D3267" s="172" t="s">
        <v>3447</v>
      </c>
      <c r="E3267" s="171" t="s">
        <v>3285</v>
      </c>
      <c r="F3267" s="18"/>
    </row>
    <row r="3268" ht="15" spans="1:6">
      <c r="A3268" s="25">
        <f>IF(E3268="","",COUNT(A$4:A3267)+1)</f>
        <v>2805</v>
      </c>
      <c r="B3268" s="162">
        <v>18011000020</v>
      </c>
      <c r="C3268" s="66" t="s">
        <v>4054</v>
      </c>
      <c r="D3268" s="160" t="s">
        <v>3449</v>
      </c>
      <c r="E3268" s="171" t="s">
        <v>3285</v>
      </c>
      <c r="F3268" s="18"/>
    </row>
    <row r="3269" ht="15" spans="1:6">
      <c r="A3269" s="25">
        <f>IF(E3269="","",COUNT(A$4:A3268)+1)</f>
        <v>2806</v>
      </c>
      <c r="B3269" s="162">
        <v>18011000021</v>
      </c>
      <c r="C3269" s="66" t="s">
        <v>4054</v>
      </c>
      <c r="D3269" s="160" t="s">
        <v>3451</v>
      </c>
      <c r="E3269" s="171" t="s">
        <v>3285</v>
      </c>
      <c r="F3269" s="18"/>
    </row>
    <row r="3270" ht="15" spans="1:6">
      <c r="A3270" s="25">
        <f>IF(E3270="","",COUNT(A$4:A3269)+1)</f>
        <v>2807</v>
      </c>
      <c r="B3270" s="162">
        <v>18011000022</v>
      </c>
      <c r="C3270" s="66" t="s">
        <v>4054</v>
      </c>
      <c r="D3270" s="160" t="s">
        <v>3453</v>
      </c>
      <c r="E3270" s="171" t="s">
        <v>3285</v>
      </c>
      <c r="F3270" s="18"/>
    </row>
    <row r="3271" ht="15" spans="1:6">
      <c r="A3271" s="25" t="str">
        <f>IF(E3271="","",COUNT(A$4:A3270)+1)</f>
        <v/>
      </c>
      <c r="B3271" s="118">
        <v>180111</v>
      </c>
      <c r="C3271" s="31" t="s">
        <v>4055</v>
      </c>
      <c r="D3271" s="160"/>
      <c r="E3271" s="171"/>
      <c r="F3271" s="18"/>
    </row>
    <row r="3272" ht="15" spans="1:6">
      <c r="A3272" s="25">
        <f>IF(E3272="","",COUNT(A$4:A3271)+1)</f>
        <v>2808</v>
      </c>
      <c r="B3272" s="162">
        <v>18011100001</v>
      </c>
      <c r="C3272" s="66" t="s">
        <v>4055</v>
      </c>
      <c r="D3272" s="172" t="s">
        <v>3469</v>
      </c>
      <c r="E3272" s="171" t="s">
        <v>3285</v>
      </c>
      <c r="F3272" s="18"/>
    </row>
    <row r="3273" ht="15" spans="1:6">
      <c r="A3273" s="25">
        <f>IF(E3273="","",COUNT(A$4:A3272)+1)</f>
        <v>2809</v>
      </c>
      <c r="B3273" s="162">
        <v>18011100002</v>
      </c>
      <c r="C3273" s="66" t="s">
        <v>4055</v>
      </c>
      <c r="D3273" s="172" t="s">
        <v>3439</v>
      </c>
      <c r="E3273" s="171" t="s">
        <v>3285</v>
      </c>
      <c r="F3273" s="18"/>
    </row>
    <row r="3274" ht="15" spans="1:6">
      <c r="A3274" s="25">
        <f>IF(E3274="","",COUNT(A$4:A3273)+1)</f>
        <v>2810</v>
      </c>
      <c r="B3274" s="162">
        <v>18011100003</v>
      </c>
      <c r="C3274" s="66" t="s">
        <v>4055</v>
      </c>
      <c r="D3274" s="172" t="s">
        <v>3440</v>
      </c>
      <c r="E3274" s="171" t="s">
        <v>3285</v>
      </c>
      <c r="F3274" s="18"/>
    </row>
    <row r="3275" ht="15" spans="1:6">
      <c r="A3275" s="25">
        <f>IF(E3275="","",COUNT(A$4:A3274)+1)</f>
        <v>2811</v>
      </c>
      <c r="B3275" s="162">
        <v>18011100004</v>
      </c>
      <c r="C3275" s="66" t="s">
        <v>4055</v>
      </c>
      <c r="D3275" s="172" t="s">
        <v>3441</v>
      </c>
      <c r="E3275" s="171" t="s">
        <v>3285</v>
      </c>
      <c r="F3275" s="18"/>
    </row>
    <row r="3276" ht="15" spans="1:6">
      <c r="A3276" s="25">
        <f>IF(E3276="","",COUNT(A$4:A3275)+1)</f>
        <v>2812</v>
      </c>
      <c r="B3276" s="162">
        <v>18011100005</v>
      </c>
      <c r="C3276" s="66" t="s">
        <v>4055</v>
      </c>
      <c r="D3276" s="172" t="s">
        <v>3442</v>
      </c>
      <c r="E3276" s="171" t="s">
        <v>3285</v>
      </c>
      <c r="F3276" s="18"/>
    </row>
    <row r="3277" ht="15" spans="1:6">
      <c r="A3277" s="25">
        <f>IF(E3277="","",COUNT(A$4:A3276)+1)</f>
        <v>2813</v>
      </c>
      <c r="B3277" s="162">
        <v>18011100006</v>
      </c>
      <c r="C3277" s="66" t="s">
        <v>4055</v>
      </c>
      <c r="D3277" s="172" t="s">
        <v>3444</v>
      </c>
      <c r="E3277" s="171" t="s">
        <v>3285</v>
      </c>
      <c r="F3277" s="18"/>
    </row>
    <row r="3278" ht="15" spans="1:6">
      <c r="A3278" s="25">
        <f>IF(E3278="","",COUNT(A$4:A3277)+1)</f>
        <v>2814</v>
      </c>
      <c r="B3278" s="162">
        <v>18011100007</v>
      </c>
      <c r="C3278" s="66" t="s">
        <v>4055</v>
      </c>
      <c r="D3278" s="172" t="s">
        <v>3446</v>
      </c>
      <c r="E3278" s="171" t="s">
        <v>3285</v>
      </c>
      <c r="F3278" s="18"/>
    </row>
    <row r="3279" ht="15" spans="1:6">
      <c r="A3279" s="25">
        <f>IF(E3279="","",COUNT(A$4:A3278)+1)</f>
        <v>2815</v>
      </c>
      <c r="B3279" s="162">
        <v>18011100008</v>
      </c>
      <c r="C3279" s="66" t="s">
        <v>4055</v>
      </c>
      <c r="D3279" s="172" t="s">
        <v>3447</v>
      </c>
      <c r="E3279" s="171" t="s">
        <v>3285</v>
      </c>
      <c r="F3279" s="18"/>
    </row>
    <row r="3280" ht="15" spans="1:6">
      <c r="A3280" s="25">
        <f>IF(E3280="","",COUNT(A$4:A3279)+1)</f>
        <v>2816</v>
      </c>
      <c r="B3280" s="162">
        <v>18011100009</v>
      </c>
      <c r="C3280" s="66" t="s">
        <v>4055</v>
      </c>
      <c r="D3280" s="172" t="s">
        <v>3469</v>
      </c>
      <c r="E3280" s="171" t="s">
        <v>3285</v>
      </c>
      <c r="F3280" s="18"/>
    </row>
    <row r="3281" ht="15" spans="1:6">
      <c r="A3281" s="25">
        <f>IF(E3281="","",COUNT(A$4:A3280)+1)</f>
        <v>2817</v>
      </c>
      <c r="B3281" s="162">
        <v>18011100010</v>
      </c>
      <c r="C3281" s="66" t="s">
        <v>4055</v>
      </c>
      <c r="D3281" s="172" t="s">
        <v>3439</v>
      </c>
      <c r="E3281" s="171" t="s">
        <v>3285</v>
      </c>
      <c r="F3281" s="18"/>
    </row>
    <row r="3282" ht="15" spans="1:6">
      <c r="A3282" s="25">
        <f>IF(E3282="","",COUNT(A$4:A3281)+1)</f>
        <v>2818</v>
      </c>
      <c r="B3282" s="162">
        <v>18011100011</v>
      </c>
      <c r="C3282" s="66" t="s">
        <v>4055</v>
      </c>
      <c r="D3282" s="172" t="s">
        <v>3440</v>
      </c>
      <c r="E3282" s="171" t="s">
        <v>3285</v>
      </c>
      <c r="F3282" s="18"/>
    </row>
    <row r="3283" ht="15" spans="1:6">
      <c r="A3283" s="25">
        <f>IF(E3283="","",COUNT(A$4:A3282)+1)</f>
        <v>2819</v>
      </c>
      <c r="B3283" s="162">
        <v>18011100012</v>
      </c>
      <c r="C3283" s="66" t="s">
        <v>4055</v>
      </c>
      <c r="D3283" s="172" t="s">
        <v>3441</v>
      </c>
      <c r="E3283" s="171" t="s">
        <v>3285</v>
      </c>
      <c r="F3283" s="18"/>
    </row>
    <row r="3284" ht="15" spans="1:6">
      <c r="A3284" s="25">
        <f>IF(E3284="","",COUNT(A$4:A3283)+1)</f>
        <v>2820</v>
      </c>
      <c r="B3284" s="162">
        <v>18011100013</v>
      </c>
      <c r="C3284" s="66" t="s">
        <v>4055</v>
      </c>
      <c r="D3284" s="172" t="s">
        <v>3442</v>
      </c>
      <c r="E3284" s="171" t="s">
        <v>3285</v>
      </c>
      <c r="F3284" s="18"/>
    </row>
    <row r="3285" ht="15" spans="1:6">
      <c r="A3285" s="25">
        <f>IF(E3285="","",COUNT(A$4:A3284)+1)</f>
        <v>2821</v>
      </c>
      <c r="B3285" s="162">
        <v>18011100014</v>
      </c>
      <c r="C3285" s="66" t="s">
        <v>4055</v>
      </c>
      <c r="D3285" s="172" t="s">
        <v>3444</v>
      </c>
      <c r="E3285" s="171" t="s">
        <v>3285</v>
      </c>
      <c r="F3285" s="18"/>
    </row>
    <row r="3286" ht="15" spans="1:6">
      <c r="A3286" s="25">
        <f>IF(E3286="","",COUNT(A$4:A3285)+1)</f>
        <v>2822</v>
      </c>
      <c r="B3286" s="162">
        <v>18011100015</v>
      </c>
      <c r="C3286" s="66" t="s">
        <v>4055</v>
      </c>
      <c r="D3286" s="172" t="s">
        <v>3446</v>
      </c>
      <c r="E3286" s="171" t="s">
        <v>3285</v>
      </c>
      <c r="F3286" s="18"/>
    </row>
    <row r="3287" ht="15" spans="1:6">
      <c r="A3287" s="25">
        <f>IF(E3287="","",COUNT(A$4:A3286)+1)</f>
        <v>2823</v>
      </c>
      <c r="B3287" s="162">
        <v>18011100016</v>
      </c>
      <c r="C3287" s="66" t="s">
        <v>4055</v>
      </c>
      <c r="D3287" s="172" t="s">
        <v>3447</v>
      </c>
      <c r="E3287" s="171" t="s">
        <v>3285</v>
      </c>
      <c r="F3287" s="18"/>
    </row>
    <row r="3288" ht="15" spans="1:6">
      <c r="A3288" s="25">
        <f>IF(E3288="","",COUNT(A$4:A3287)+1)</f>
        <v>2824</v>
      </c>
      <c r="B3288" s="162">
        <v>18011100017</v>
      </c>
      <c r="C3288" s="66" t="s">
        <v>4055</v>
      </c>
      <c r="D3288" s="160" t="s">
        <v>3449</v>
      </c>
      <c r="E3288" s="171" t="s">
        <v>3285</v>
      </c>
      <c r="F3288" s="18"/>
    </row>
    <row r="3289" ht="15" spans="1:6">
      <c r="A3289" s="25">
        <f>IF(E3289="","",COUNT(A$4:A3288)+1)</f>
        <v>2825</v>
      </c>
      <c r="B3289" s="162">
        <v>18011100018</v>
      </c>
      <c r="C3289" s="66" t="s">
        <v>4055</v>
      </c>
      <c r="D3289" s="160" t="s">
        <v>3451</v>
      </c>
      <c r="E3289" s="171" t="s">
        <v>3285</v>
      </c>
      <c r="F3289" s="18"/>
    </row>
    <row r="3290" ht="15" spans="1:6">
      <c r="A3290" s="25">
        <f>IF(E3290="","",COUNT(A$4:A3289)+1)</f>
        <v>2826</v>
      </c>
      <c r="B3290" s="162">
        <v>18011100019</v>
      </c>
      <c r="C3290" s="66" t="s">
        <v>4055</v>
      </c>
      <c r="D3290" s="160" t="s">
        <v>3453</v>
      </c>
      <c r="E3290" s="171" t="s">
        <v>3285</v>
      </c>
      <c r="F3290" s="18"/>
    </row>
    <row r="3291" ht="15" spans="1:6">
      <c r="A3291" s="25" t="str">
        <f>IF(E3291="","",COUNT(A$4:A3290)+1)</f>
        <v/>
      </c>
      <c r="B3291" s="118">
        <v>180112</v>
      </c>
      <c r="C3291" s="169" t="s">
        <v>4056</v>
      </c>
      <c r="D3291" s="160"/>
      <c r="E3291" s="171"/>
      <c r="F3291" s="18"/>
    </row>
    <row r="3292" ht="15" spans="1:6">
      <c r="A3292" s="25">
        <f>IF(E3292="","",COUNT(A$4:A3291)+1)</f>
        <v>2827</v>
      </c>
      <c r="B3292" s="162">
        <v>18011200001</v>
      </c>
      <c r="C3292" s="134" t="s">
        <v>4056</v>
      </c>
      <c r="D3292" s="134" t="s">
        <v>3469</v>
      </c>
      <c r="E3292" s="135" t="s">
        <v>4057</v>
      </c>
      <c r="F3292" s="18"/>
    </row>
    <row r="3293" ht="15" spans="1:6">
      <c r="A3293" s="25">
        <f>IF(E3293="","",COUNT(A$4:A3292)+1)</f>
        <v>2828</v>
      </c>
      <c r="B3293" s="162">
        <v>18011200002</v>
      </c>
      <c r="C3293" s="134" t="s">
        <v>4056</v>
      </c>
      <c r="D3293" s="134" t="s">
        <v>3439</v>
      </c>
      <c r="E3293" s="135" t="s">
        <v>4057</v>
      </c>
      <c r="F3293" s="18"/>
    </row>
    <row r="3294" ht="15" spans="1:6">
      <c r="A3294" s="25">
        <f>IF(E3294="","",COUNT(A$4:A3293)+1)</f>
        <v>2829</v>
      </c>
      <c r="B3294" s="162">
        <v>18011200003</v>
      </c>
      <c r="C3294" s="134" t="s">
        <v>4056</v>
      </c>
      <c r="D3294" s="134" t="s">
        <v>3440</v>
      </c>
      <c r="E3294" s="135" t="s">
        <v>4057</v>
      </c>
      <c r="F3294" s="18"/>
    </row>
    <row r="3295" ht="15" spans="1:6">
      <c r="A3295" s="25">
        <f>IF(E3295="","",COUNT(A$4:A3294)+1)</f>
        <v>2830</v>
      </c>
      <c r="B3295" s="162">
        <v>18011200004</v>
      </c>
      <c r="C3295" s="134" t="s">
        <v>4056</v>
      </c>
      <c r="D3295" s="134" t="s">
        <v>3442</v>
      </c>
      <c r="E3295" s="135" t="s">
        <v>4057</v>
      </c>
      <c r="F3295" s="18"/>
    </row>
    <row r="3296" ht="15" spans="1:6">
      <c r="A3296" s="25">
        <f>IF(E3296="","",COUNT(A$4:A3295)+1)</f>
        <v>2831</v>
      </c>
      <c r="B3296" s="162">
        <v>18011200005</v>
      </c>
      <c r="C3296" s="134" t="s">
        <v>4056</v>
      </c>
      <c r="D3296" s="134" t="s">
        <v>3444</v>
      </c>
      <c r="E3296" s="135" t="s">
        <v>4057</v>
      </c>
      <c r="F3296" s="18"/>
    </row>
    <row r="3297" ht="15" spans="1:6">
      <c r="A3297" s="25">
        <f>IF(E3297="","",COUNT(A$4:A3296)+1)</f>
        <v>2832</v>
      </c>
      <c r="B3297" s="162">
        <v>18011200006</v>
      </c>
      <c r="C3297" s="134" t="s">
        <v>4056</v>
      </c>
      <c r="D3297" s="134" t="s">
        <v>3446</v>
      </c>
      <c r="E3297" s="135" t="s">
        <v>4057</v>
      </c>
      <c r="F3297" s="18"/>
    </row>
    <row r="3298" ht="15" spans="1:6">
      <c r="A3298" s="25">
        <f>IF(E3298="","",COUNT(A$4:A3297)+1)</f>
        <v>2833</v>
      </c>
      <c r="B3298" s="162">
        <v>18011200007</v>
      </c>
      <c r="C3298" s="134" t="s">
        <v>4056</v>
      </c>
      <c r="D3298" s="134" t="s">
        <v>3447</v>
      </c>
      <c r="E3298" s="135" t="s">
        <v>4057</v>
      </c>
      <c r="F3298" s="18"/>
    </row>
    <row r="3299" ht="15" spans="1:6">
      <c r="A3299" s="25">
        <f>IF(E3299="","",COUNT(A$4:A3298)+1)</f>
        <v>2834</v>
      </c>
      <c r="B3299" s="162">
        <v>18011200008</v>
      </c>
      <c r="C3299" s="134" t="s">
        <v>4056</v>
      </c>
      <c r="D3299" s="134" t="s">
        <v>3449</v>
      </c>
      <c r="E3299" s="135" t="s">
        <v>4057</v>
      </c>
      <c r="F3299" s="18"/>
    </row>
    <row r="3300" ht="15" spans="1:6">
      <c r="A3300" s="25">
        <f>IF(E3300="","",COUNT(A$4:A3299)+1)</f>
        <v>2835</v>
      </c>
      <c r="B3300" s="162">
        <v>18011200009</v>
      </c>
      <c r="C3300" s="134" t="s">
        <v>4056</v>
      </c>
      <c r="D3300" s="134" t="s">
        <v>3451</v>
      </c>
      <c r="E3300" s="135" t="s">
        <v>4057</v>
      </c>
      <c r="F3300" s="18"/>
    </row>
    <row r="3301" ht="15" spans="1:6">
      <c r="A3301" s="25">
        <f>IF(E3301="","",COUNT(A$4:A3300)+1)</f>
        <v>2836</v>
      </c>
      <c r="B3301" s="162">
        <v>18011200010</v>
      </c>
      <c r="C3301" s="134" t="s">
        <v>4056</v>
      </c>
      <c r="D3301" s="134" t="s">
        <v>3453</v>
      </c>
      <c r="E3301" s="135" t="s">
        <v>4057</v>
      </c>
      <c r="F3301" s="18"/>
    </row>
    <row r="3302" ht="15" spans="1:6">
      <c r="A3302" s="25" t="str">
        <f>IF(E3302="","",COUNT(A$4:A3301)+1)</f>
        <v/>
      </c>
      <c r="B3302" s="118">
        <v>1803</v>
      </c>
      <c r="C3302" s="31" t="s">
        <v>4058</v>
      </c>
      <c r="D3302" s="160"/>
      <c r="E3302" s="161"/>
      <c r="F3302" s="18"/>
    </row>
    <row r="3303" ht="15" spans="1:6">
      <c r="A3303" s="25" t="str">
        <f>IF(E3303="","",COUNT(A$4:A3302)+1)</f>
        <v/>
      </c>
      <c r="B3303" s="118">
        <v>180301</v>
      </c>
      <c r="C3303" s="32" t="s">
        <v>4059</v>
      </c>
      <c r="D3303" s="160"/>
      <c r="E3303" s="161"/>
      <c r="F3303" s="18"/>
    </row>
    <row r="3304" ht="15" spans="1:6">
      <c r="A3304" s="25">
        <f>IF(E3304="","",COUNT(A$4:A3303)+1)</f>
        <v>2837</v>
      </c>
      <c r="B3304" s="162">
        <v>18030100001</v>
      </c>
      <c r="C3304" s="166" t="s">
        <v>4059</v>
      </c>
      <c r="D3304" s="165" t="s">
        <v>3463</v>
      </c>
      <c r="E3304" s="161" t="s">
        <v>3285</v>
      </c>
      <c r="F3304" s="18"/>
    </row>
    <row r="3305" ht="15" spans="1:6">
      <c r="A3305" s="25">
        <f>IF(E3305="","",COUNT(A$4:A3304)+1)</f>
        <v>2838</v>
      </c>
      <c r="B3305" s="162">
        <v>18030100002</v>
      </c>
      <c r="C3305" s="166" t="s">
        <v>4059</v>
      </c>
      <c r="D3305" s="165" t="s">
        <v>3464</v>
      </c>
      <c r="E3305" s="161" t="s">
        <v>3285</v>
      </c>
      <c r="F3305" s="18"/>
    </row>
    <row r="3306" ht="15" spans="1:6">
      <c r="A3306" s="25">
        <f>IF(E3306="","",COUNT(A$4:A3305)+1)</f>
        <v>2839</v>
      </c>
      <c r="B3306" s="162">
        <v>18030100003</v>
      </c>
      <c r="C3306" s="166" t="s">
        <v>4059</v>
      </c>
      <c r="D3306" s="165" t="s">
        <v>3465</v>
      </c>
      <c r="E3306" s="161" t="s">
        <v>3285</v>
      </c>
      <c r="F3306" s="18"/>
    </row>
    <row r="3307" ht="15" spans="1:6">
      <c r="A3307" s="25">
        <f>IF(E3307="","",COUNT(A$4:A3306)+1)</f>
        <v>2840</v>
      </c>
      <c r="B3307" s="162">
        <v>18030100004</v>
      </c>
      <c r="C3307" s="166" t="s">
        <v>4059</v>
      </c>
      <c r="D3307" s="165" t="s">
        <v>3466</v>
      </c>
      <c r="E3307" s="161" t="s">
        <v>3285</v>
      </c>
      <c r="F3307" s="18"/>
    </row>
    <row r="3308" ht="15" spans="1:6">
      <c r="A3308" s="25">
        <f>IF(E3308="","",COUNT(A$4:A3307)+1)</f>
        <v>2841</v>
      </c>
      <c r="B3308" s="162">
        <v>18030100005</v>
      </c>
      <c r="C3308" s="166" t="s">
        <v>4059</v>
      </c>
      <c r="D3308" s="165" t="s">
        <v>3467</v>
      </c>
      <c r="E3308" s="161" t="s">
        <v>3285</v>
      </c>
      <c r="F3308" s="18"/>
    </row>
    <row r="3309" ht="15" spans="1:6">
      <c r="A3309" s="25">
        <f>IF(E3309="","",COUNT(A$4:A3308)+1)</f>
        <v>2842</v>
      </c>
      <c r="B3309" s="162">
        <v>18030100006</v>
      </c>
      <c r="C3309" s="166" t="s">
        <v>4059</v>
      </c>
      <c r="D3309" s="165" t="s">
        <v>3472</v>
      </c>
      <c r="E3309" s="161" t="s">
        <v>3285</v>
      </c>
      <c r="F3309" s="18"/>
    </row>
    <row r="3310" ht="15" spans="1:6">
      <c r="A3310" s="25">
        <f>IF(E3310="","",COUNT(A$4:A3309)+1)</f>
        <v>2843</v>
      </c>
      <c r="B3310" s="162">
        <v>18030100007</v>
      </c>
      <c r="C3310" s="166" t="s">
        <v>4059</v>
      </c>
      <c r="D3310" s="165" t="s">
        <v>3473</v>
      </c>
      <c r="E3310" s="161" t="s">
        <v>3285</v>
      </c>
      <c r="F3310" s="18"/>
    </row>
    <row r="3311" ht="15" spans="1:6">
      <c r="A3311" s="25">
        <f>IF(E3311="","",COUNT(A$4:A3310)+1)</f>
        <v>2844</v>
      </c>
      <c r="B3311" s="162">
        <v>18030100008</v>
      </c>
      <c r="C3311" s="166" t="s">
        <v>4059</v>
      </c>
      <c r="D3311" s="165" t="s">
        <v>3469</v>
      </c>
      <c r="E3311" s="161" t="s">
        <v>3285</v>
      </c>
      <c r="F3311" s="18"/>
    </row>
    <row r="3312" ht="15" spans="1:6">
      <c r="A3312" s="25" t="str">
        <f>IF(E3312="","",COUNT(A$4:A3311)+1)</f>
        <v/>
      </c>
      <c r="B3312" s="118">
        <v>180302</v>
      </c>
      <c r="C3312" s="31" t="s">
        <v>4060</v>
      </c>
      <c r="D3312" s="165"/>
      <c r="E3312" s="161"/>
      <c r="F3312" s="18"/>
    </row>
    <row r="3313" ht="15" spans="1:6">
      <c r="A3313" s="25">
        <f>IF(E3313="","",COUNT(A$4:A3312)+1)</f>
        <v>2845</v>
      </c>
      <c r="B3313" s="162">
        <v>18030200001</v>
      </c>
      <c r="C3313" s="66" t="s">
        <v>4060</v>
      </c>
      <c r="D3313" s="165" t="s">
        <v>3462</v>
      </c>
      <c r="E3313" s="161" t="s">
        <v>3285</v>
      </c>
      <c r="F3313" s="18"/>
    </row>
    <row r="3314" ht="15" spans="1:6">
      <c r="A3314" s="25">
        <f>IF(E3314="","",COUNT(A$4:A3313)+1)</f>
        <v>2846</v>
      </c>
      <c r="B3314" s="162">
        <v>18030200002</v>
      </c>
      <c r="C3314" s="66" t="s">
        <v>4060</v>
      </c>
      <c r="D3314" s="165" t="s">
        <v>3463</v>
      </c>
      <c r="E3314" s="161" t="s">
        <v>3285</v>
      </c>
      <c r="F3314" s="18"/>
    </row>
    <row r="3315" ht="15" spans="1:6">
      <c r="A3315" s="25">
        <f>IF(E3315="","",COUNT(A$4:A3314)+1)</f>
        <v>2847</v>
      </c>
      <c r="B3315" s="162">
        <v>18030200003</v>
      </c>
      <c r="C3315" s="66" t="s">
        <v>4060</v>
      </c>
      <c r="D3315" s="165" t="s">
        <v>3464</v>
      </c>
      <c r="E3315" s="161" t="s">
        <v>3285</v>
      </c>
      <c r="F3315" s="18"/>
    </row>
    <row r="3316" ht="15" spans="1:6">
      <c r="A3316" s="25">
        <f>IF(E3316="","",COUNT(A$4:A3315)+1)</f>
        <v>2848</v>
      </c>
      <c r="B3316" s="162">
        <v>18030200004</v>
      </c>
      <c r="C3316" s="66" t="s">
        <v>4060</v>
      </c>
      <c r="D3316" s="165" t="s">
        <v>3465</v>
      </c>
      <c r="E3316" s="161" t="s">
        <v>3285</v>
      </c>
      <c r="F3316" s="18"/>
    </row>
    <row r="3317" ht="15" spans="1:6">
      <c r="A3317" s="25">
        <f>IF(E3317="","",COUNT(A$4:A3316)+1)</f>
        <v>2849</v>
      </c>
      <c r="B3317" s="162">
        <v>18030200005</v>
      </c>
      <c r="C3317" s="66" t="s">
        <v>4060</v>
      </c>
      <c r="D3317" s="165" t="s">
        <v>3466</v>
      </c>
      <c r="E3317" s="161" t="s">
        <v>3285</v>
      </c>
      <c r="F3317" s="18"/>
    </row>
    <row r="3318" ht="15" spans="1:6">
      <c r="A3318" s="25">
        <f>IF(E3318="","",COUNT(A$4:A3317)+1)</f>
        <v>2850</v>
      </c>
      <c r="B3318" s="162">
        <v>18030200006</v>
      </c>
      <c r="C3318" s="66" t="s">
        <v>4060</v>
      </c>
      <c r="D3318" s="165" t="s">
        <v>3467</v>
      </c>
      <c r="E3318" s="161" t="s">
        <v>3285</v>
      </c>
      <c r="F3318" s="18"/>
    </row>
    <row r="3319" ht="15" spans="1:6">
      <c r="A3319" s="25">
        <f>IF(E3319="","",COUNT(A$4:A3318)+1)</f>
        <v>2851</v>
      </c>
      <c r="B3319" s="162">
        <v>18030200007</v>
      </c>
      <c r="C3319" s="66" t="s">
        <v>4060</v>
      </c>
      <c r="D3319" s="165" t="s">
        <v>3472</v>
      </c>
      <c r="E3319" s="161" t="s">
        <v>3285</v>
      </c>
      <c r="F3319" s="18"/>
    </row>
    <row r="3320" ht="15" spans="1:6">
      <c r="A3320" s="25">
        <f>IF(E3320="","",COUNT(A$4:A3319)+1)</f>
        <v>2852</v>
      </c>
      <c r="B3320" s="162">
        <v>18030200008</v>
      </c>
      <c r="C3320" s="66" t="s">
        <v>4060</v>
      </c>
      <c r="D3320" s="165" t="s">
        <v>3473</v>
      </c>
      <c r="E3320" s="161" t="s">
        <v>3285</v>
      </c>
      <c r="F3320" s="18"/>
    </row>
    <row r="3321" ht="15" spans="1:6">
      <c r="A3321" s="25">
        <f>IF(E3321="","",COUNT(A$4:A3320)+1)</f>
        <v>2853</v>
      </c>
      <c r="B3321" s="162">
        <v>18030200009</v>
      </c>
      <c r="C3321" s="66" t="s">
        <v>4060</v>
      </c>
      <c r="D3321" s="165" t="s">
        <v>3469</v>
      </c>
      <c r="E3321" s="161" t="s">
        <v>3285</v>
      </c>
      <c r="F3321" s="18"/>
    </row>
    <row r="3322" ht="15" spans="1:6">
      <c r="A3322" s="25" t="str">
        <f>IF(E3322="","",COUNT(A$4:A3321)+1)</f>
        <v/>
      </c>
      <c r="B3322" s="118">
        <v>180303</v>
      </c>
      <c r="C3322" s="32" t="s">
        <v>4061</v>
      </c>
      <c r="D3322" s="165"/>
      <c r="E3322" s="161"/>
      <c r="F3322" s="18"/>
    </row>
    <row r="3323" ht="15" spans="1:6">
      <c r="A3323" s="25">
        <f>IF(E3323="","",COUNT(A$4:A3322)+1)</f>
        <v>2854</v>
      </c>
      <c r="B3323" s="162">
        <v>18030300001</v>
      </c>
      <c r="C3323" s="166" t="s">
        <v>4061</v>
      </c>
      <c r="D3323" s="165" t="s">
        <v>3462</v>
      </c>
      <c r="E3323" s="161" t="s">
        <v>3285</v>
      </c>
      <c r="F3323" s="18"/>
    </row>
    <row r="3324" ht="15" spans="1:6">
      <c r="A3324" s="25">
        <f>IF(E3324="","",COUNT(A$4:A3323)+1)</f>
        <v>2855</v>
      </c>
      <c r="B3324" s="162">
        <v>18030300002</v>
      </c>
      <c r="C3324" s="166" t="s">
        <v>4061</v>
      </c>
      <c r="D3324" s="165" t="s">
        <v>3463</v>
      </c>
      <c r="E3324" s="161" t="s">
        <v>3285</v>
      </c>
      <c r="F3324" s="18"/>
    </row>
    <row r="3325" ht="15" spans="1:6">
      <c r="A3325" s="25">
        <f>IF(E3325="","",COUNT(A$4:A3324)+1)</f>
        <v>2856</v>
      </c>
      <c r="B3325" s="162">
        <v>18030300003</v>
      </c>
      <c r="C3325" s="166" t="s">
        <v>4061</v>
      </c>
      <c r="D3325" s="165" t="s">
        <v>3464</v>
      </c>
      <c r="E3325" s="161" t="s">
        <v>3285</v>
      </c>
      <c r="F3325" s="18"/>
    </row>
    <row r="3326" ht="15" spans="1:6">
      <c r="A3326" s="25">
        <f>IF(E3326="","",COUNT(A$4:A3325)+1)</f>
        <v>2857</v>
      </c>
      <c r="B3326" s="162">
        <v>18030300004</v>
      </c>
      <c r="C3326" s="166" t="s">
        <v>4061</v>
      </c>
      <c r="D3326" s="165" t="s">
        <v>3465</v>
      </c>
      <c r="E3326" s="161" t="s">
        <v>3285</v>
      </c>
      <c r="F3326" s="18"/>
    </row>
    <row r="3327" ht="15" spans="1:6">
      <c r="A3327" s="25">
        <f>IF(E3327="","",COUNT(A$4:A3326)+1)</f>
        <v>2858</v>
      </c>
      <c r="B3327" s="162">
        <v>18030300005</v>
      </c>
      <c r="C3327" s="166" t="s">
        <v>4061</v>
      </c>
      <c r="D3327" s="165" t="s">
        <v>3466</v>
      </c>
      <c r="E3327" s="161" t="s">
        <v>3285</v>
      </c>
      <c r="F3327" s="18"/>
    </row>
    <row r="3328" ht="15" spans="1:6">
      <c r="A3328" s="25">
        <f>IF(E3328="","",COUNT(A$4:A3327)+1)</f>
        <v>2859</v>
      </c>
      <c r="B3328" s="162">
        <v>18030300006</v>
      </c>
      <c r="C3328" s="166" t="s">
        <v>4061</v>
      </c>
      <c r="D3328" s="165" t="s">
        <v>3467</v>
      </c>
      <c r="E3328" s="161" t="s">
        <v>3285</v>
      </c>
      <c r="F3328" s="18"/>
    </row>
    <row r="3329" ht="15" spans="1:6">
      <c r="A3329" s="25">
        <f>IF(E3329="","",COUNT(A$4:A3328)+1)</f>
        <v>2860</v>
      </c>
      <c r="B3329" s="162">
        <v>18030300007</v>
      </c>
      <c r="C3329" s="166" t="s">
        <v>4061</v>
      </c>
      <c r="D3329" s="165" t="s">
        <v>3472</v>
      </c>
      <c r="E3329" s="161" t="s">
        <v>3285</v>
      </c>
      <c r="F3329" s="18"/>
    </row>
    <row r="3330" ht="15" spans="1:6">
      <c r="A3330" s="25">
        <f>IF(E3330="","",COUNT(A$4:A3329)+1)</f>
        <v>2861</v>
      </c>
      <c r="B3330" s="162">
        <v>18030300008</v>
      </c>
      <c r="C3330" s="166" t="s">
        <v>4061</v>
      </c>
      <c r="D3330" s="165" t="s">
        <v>3473</v>
      </c>
      <c r="E3330" s="161" t="s">
        <v>3285</v>
      </c>
      <c r="F3330" s="18"/>
    </row>
    <row r="3331" ht="15" spans="1:6">
      <c r="A3331" s="25">
        <f>IF(E3331="","",COUNT(A$4:A3330)+1)</f>
        <v>2862</v>
      </c>
      <c r="B3331" s="162">
        <v>18030300009</v>
      </c>
      <c r="C3331" s="166" t="s">
        <v>4061</v>
      </c>
      <c r="D3331" s="165" t="s">
        <v>3469</v>
      </c>
      <c r="E3331" s="161" t="s">
        <v>3285</v>
      </c>
      <c r="F3331" s="18"/>
    </row>
    <row r="3332" ht="15" spans="1:6">
      <c r="A3332" s="25" t="str">
        <f>IF(E3332="","",COUNT(A$4:A3331)+1)</f>
        <v/>
      </c>
      <c r="B3332" s="118">
        <v>180304</v>
      </c>
      <c r="C3332" s="31" t="s">
        <v>4062</v>
      </c>
      <c r="D3332" s="165"/>
      <c r="E3332" s="161"/>
      <c r="F3332" s="18"/>
    </row>
    <row r="3333" ht="15" spans="1:6">
      <c r="A3333" s="25">
        <f>IF(E3333="","",COUNT(A$4:A3332)+1)</f>
        <v>2863</v>
      </c>
      <c r="B3333" s="162">
        <v>18030400001</v>
      </c>
      <c r="C3333" s="66" t="s">
        <v>4062</v>
      </c>
      <c r="D3333" s="165" t="s">
        <v>3467</v>
      </c>
      <c r="E3333" s="161" t="s">
        <v>3285</v>
      </c>
      <c r="F3333" s="18"/>
    </row>
    <row r="3334" ht="15" spans="1:6">
      <c r="A3334" s="25">
        <f>IF(E3334="","",COUNT(A$4:A3333)+1)</f>
        <v>2864</v>
      </c>
      <c r="B3334" s="162">
        <v>18030400002</v>
      </c>
      <c r="C3334" s="66" t="s">
        <v>4062</v>
      </c>
      <c r="D3334" s="165" t="s">
        <v>3472</v>
      </c>
      <c r="E3334" s="161" t="s">
        <v>3285</v>
      </c>
      <c r="F3334" s="18"/>
    </row>
    <row r="3335" ht="15" spans="1:6">
      <c r="A3335" s="25">
        <f>IF(E3335="","",COUNT(A$4:A3334)+1)</f>
        <v>2865</v>
      </c>
      <c r="B3335" s="162">
        <v>18030400003</v>
      </c>
      <c r="C3335" s="66" t="s">
        <v>4062</v>
      </c>
      <c r="D3335" s="165" t="s">
        <v>3473</v>
      </c>
      <c r="E3335" s="161" t="s">
        <v>3285</v>
      </c>
      <c r="F3335" s="18"/>
    </row>
    <row r="3336" ht="15" spans="1:6">
      <c r="A3336" s="25">
        <f>IF(E3336="","",COUNT(A$4:A3335)+1)</f>
        <v>2866</v>
      </c>
      <c r="B3336" s="162">
        <v>18030400004</v>
      </c>
      <c r="C3336" s="66" t="s">
        <v>4062</v>
      </c>
      <c r="D3336" s="165" t="s">
        <v>3469</v>
      </c>
      <c r="E3336" s="161" t="s">
        <v>3285</v>
      </c>
      <c r="F3336" s="18"/>
    </row>
    <row r="3337" ht="15" spans="1:6">
      <c r="A3337" s="25">
        <f>IF(E3337="","",COUNT(A$4:A3336)+1)</f>
        <v>2867</v>
      </c>
      <c r="B3337" s="162">
        <v>18030400005</v>
      </c>
      <c r="C3337" s="66" t="s">
        <v>4062</v>
      </c>
      <c r="D3337" s="160" t="s">
        <v>4063</v>
      </c>
      <c r="E3337" s="161" t="s">
        <v>3285</v>
      </c>
      <c r="F3337" s="18"/>
    </row>
    <row r="3338" ht="15" spans="1:6">
      <c r="A3338" s="25">
        <f>IF(E3338="","",COUNT(A$4:A3337)+1)</f>
        <v>2868</v>
      </c>
      <c r="B3338" s="162">
        <v>18030400006</v>
      </c>
      <c r="C3338" s="66" t="s">
        <v>4062</v>
      </c>
      <c r="D3338" s="160" t="s">
        <v>4064</v>
      </c>
      <c r="E3338" s="161" t="s">
        <v>3285</v>
      </c>
      <c r="F3338" s="18"/>
    </row>
    <row r="3339" ht="15" spans="1:6">
      <c r="A3339" s="25">
        <f>IF(E3339="","",COUNT(A$4:A3338)+1)</f>
        <v>2869</v>
      </c>
      <c r="B3339" s="162">
        <v>18030400007</v>
      </c>
      <c r="C3339" s="66" t="s">
        <v>4062</v>
      </c>
      <c r="D3339" s="160" t="s">
        <v>3440</v>
      </c>
      <c r="E3339" s="161" t="s">
        <v>3285</v>
      </c>
      <c r="F3339" s="18"/>
    </row>
    <row r="3340" ht="15" spans="1:6">
      <c r="A3340" s="25">
        <f>IF(E3340="","",COUNT(A$4:A3339)+1)</f>
        <v>2870</v>
      </c>
      <c r="B3340" s="162">
        <v>18030400008</v>
      </c>
      <c r="C3340" s="66" t="s">
        <v>4062</v>
      </c>
      <c r="D3340" s="160" t="s">
        <v>4065</v>
      </c>
      <c r="E3340" s="161" t="s">
        <v>3285</v>
      </c>
      <c r="F3340" s="18"/>
    </row>
    <row r="3341" ht="15" spans="1:6">
      <c r="A3341" s="25">
        <f>IF(E3341="","",COUNT(A$4:A3340)+1)</f>
        <v>2871</v>
      </c>
      <c r="B3341" s="162">
        <v>18030400009</v>
      </c>
      <c r="C3341" s="66" t="s">
        <v>4062</v>
      </c>
      <c r="D3341" s="160" t="s">
        <v>3442</v>
      </c>
      <c r="E3341" s="161" t="s">
        <v>3285</v>
      </c>
      <c r="F3341" s="18"/>
    </row>
    <row r="3342" ht="15" spans="1:6">
      <c r="A3342" s="25">
        <f>IF(E3342="","",COUNT(A$4:A3341)+1)</f>
        <v>2872</v>
      </c>
      <c r="B3342" s="162">
        <v>18030400010</v>
      </c>
      <c r="C3342" s="66" t="s">
        <v>4062</v>
      </c>
      <c r="D3342" s="160" t="s">
        <v>3443</v>
      </c>
      <c r="E3342" s="161" t="s">
        <v>3285</v>
      </c>
      <c r="F3342" s="18"/>
    </row>
    <row r="3343" ht="15" spans="1:6">
      <c r="A3343" s="25">
        <f>IF(E3343="","",COUNT(A$4:A3342)+1)</f>
        <v>2873</v>
      </c>
      <c r="B3343" s="162">
        <v>18030400011</v>
      </c>
      <c r="C3343" s="66" t="s">
        <v>4062</v>
      </c>
      <c r="D3343" s="160" t="s">
        <v>3444</v>
      </c>
      <c r="E3343" s="161" t="s">
        <v>3285</v>
      </c>
      <c r="F3343" s="18"/>
    </row>
    <row r="3344" ht="15" spans="1:6">
      <c r="A3344" s="25" t="str">
        <f>IF(E3344="","",COUNT(A$4:A3343)+1)</f>
        <v/>
      </c>
      <c r="B3344" s="118">
        <v>180305</v>
      </c>
      <c r="C3344" s="31" t="s">
        <v>4066</v>
      </c>
      <c r="D3344" s="160"/>
      <c r="E3344" s="161"/>
      <c r="F3344" s="18"/>
    </row>
    <row r="3345" ht="15" spans="1:6">
      <c r="A3345" s="25">
        <f>IF(E3345="","",COUNT(A$4:A3344)+1)</f>
        <v>2874</v>
      </c>
      <c r="B3345" s="162">
        <v>18030500001</v>
      </c>
      <c r="C3345" s="66" t="s">
        <v>4066</v>
      </c>
      <c r="D3345" s="165" t="s">
        <v>3467</v>
      </c>
      <c r="E3345" s="161" t="s">
        <v>3285</v>
      </c>
      <c r="F3345" s="18"/>
    </row>
    <row r="3346" ht="15" spans="1:6">
      <c r="A3346" s="25">
        <f>IF(E3346="","",COUNT(A$4:A3345)+1)</f>
        <v>2875</v>
      </c>
      <c r="B3346" s="162">
        <v>18030500002</v>
      </c>
      <c r="C3346" s="66" t="s">
        <v>4066</v>
      </c>
      <c r="D3346" s="165" t="s">
        <v>3472</v>
      </c>
      <c r="E3346" s="161" t="s">
        <v>3285</v>
      </c>
      <c r="F3346" s="18"/>
    </row>
    <row r="3347" ht="15" spans="1:6">
      <c r="A3347" s="25">
        <f>IF(E3347="","",COUNT(A$4:A3346)+1)</f>
        <v>2876</v>
      </c>
      <c r="B3347" s="162">
        <v>18030500003</v>
      </c>
      <c r="C3347" s="66" t="s">
        <v>4066</v>
      </c>
      <c r="D3347" s="165" t="s">
        <v>3473</v>
      </c>
      <c r="E3347" s="161" t="s">
        <v>3285</v>
      </c>
      <c r="F3347" s="18"/>
    </row>
    <row r="3348" ht="15" spans="1:6">
      <c r="A3348" s="25">
        <f>IF(E3348="","",COUNT(A$4:A3347)+1)</f>
        <v>2877</v>
      </c>
      <c r="B3348" s="162">
        <v>18030500004</v>
      </c>
      <c r="C3348" s="66" t="s">
        <v>4066</v>
      </c>
      <c r="D3348" s="165" t="s">
        <v>3469</v>
      </c>
      <c r="E3348" s="161" t="s">
        <v>3285</v>
      </c>
      <c r="F3348" s="18"/>
    </row>
    <row r="3349" ht="15" spans="1:6">
      <c r="A3349" s="25">
        <f>IF(E3349="","",COUNT(A$4:A3348)+1)</f>
        <v>2878</v>
      </c>
      <c r="B3349" s="162">
        <v>18030500005</v>
      </c>
      <c r="C3349" s="66" t="s">
        <v>4066</v>
      </c>
      <c r="D3349" s="160" t="s">
        <v>4063</v>
      </c>
      <c r="E3349" s="161" t="s">
        <v>3285</v>
      </c>
      <c r="F3349" s="18"/>
    </row>
    <row r="3350" ht="15" spans="1:6">
      <c r="A3350" s="25">
        <f>IF(E3350="","",COUNT(A$4:A3349)+1)</f>
        <v>2879</v>
      </c>
      <c r="B3350" s="162">
        <v>18030500006</v>
      </c>
      <c r="C3350" s="66" t="s">
        <v>4066</v>
      </c>
      <c r="D3350" s="160" t="s">
        <v>4064</v>
      </c>
      <c r="E3350" s="161" t="s">
        <v>3285</v>
      </c>
      <c r="F3350" s="18"/>
    </row>
    <row r="3351" ht="15" spans="1:6">
      <c r="A3351" s="25">
        <f>IF(E3351="","",COUNT(A$4:A3350)+1)</f>
        <v>2880</v>
      </c>
      <c r="B3351" s="162">
        <v>18030500007</v>
      </c>
      <c r="C3351" s="66" t="s">
        <v>4066</v>
      </c>
      <c r="D3351" s="160" t="s">
        <v>3440</v>
      </c>
      <c r="E3351" s="161" t="s">
        <v>3285</v>
      </c>
      <c r="F3351" s="18"/>
    </row>
    <row r="3352" ht="15" spans="1:6">
      <c r="A3352" s="25">
        <f>IF(E3352="","",COUNT(A$4:A3351)+1)</f>
        <v>2881</v>
      </c>
      <c r="B3352" s="162">
        <v>18030500008</v>
      </c>
      <c r="C3352" s="66" t="s">
        <v>4066</v>
      </c>
      <c r="D3352" s="160" t="s">
        <v>4065</v>
      </c>
      <c r="E3352" s="161" t="s">
        <v>3285</v>
      </c>
      <c r="F3352" s="18"/>
    </row>
    <row r="3353" ht="15" spans="1:6">
      <c r="A3353" s="25">
        <f>IF(E3353="","",COUNT(A$4:A3352)+1)</f>
        <v>2882</v>
      </c>
      <c r="B3353" s="162">
        <v>18030500009</v>
      </c>
      <c r="C3353" s="66" t="s">
        <v>4066</v>
      </c>
      <c r="D3353" s="160" t="s">
        <v>3442</v>
      </c>
      <c r="E3353" s="161" t="s">
        <v>3285</v>
      </c>
      <c r="F3353" s="18"/>
    </row>
    <row r="3354" ht="15" spans="1:6">
      <c r="A3354" s="25">
        <f>IF(E3354="","",COUNT(A$4:A3353)+1)</f>
        <v>2883</v>
      </c>
      <c r="B3354" s="162">
        <v>18030500010</v>
      </c>
      <c r="C3354" s="66" t="s">
        <v>4066</v>
      </c>
      <c r="D3354" s="160" t="s">
        <v>3443</v>
      </c>
      <c r="E3354" s="161" t="s">
        <v>3285</v>
      </c>
      <c r="F3354" s="18"/>
    </row>
    <row r="3355" ht="15" spans="1:6">
      <c r="A3355" s="25">
        <f>IF(E3355="","",COUNT(A$4:A3354)+1)</f>
        <v>2884</v>
      </c>
      <c r="B3355" s="162">
        <v>18030500011</v>
      </c>
      <c r="C3355" s="66" t="s">
        <v>4066</v>
      </c>
      <c r="D3355" s="160" t="s">
        <v>3444</v>
      </c>
      <c r="E3355" s="161" t="s">
        <v>3285</v>
      </c>
      <c r="F3355" s="18"/>
    </row>
    <row r="3356" ht="15" spans="1:6">
      <c r="A3356" s="25" t="str">
        <f>IF(E3356="","",COUNT(A$4:A3355)+1)</f>
        <v/>
      </c>
      <c r="B3356" s="118">
        <v>180306</v>
      </c>
      <c r="C3356" s="31" t="s">
        <v>4067</v>
      </c>
      <c r="D3356" s="160"/>
      <c r="E3356" s="161"/>
      <c r="F3356" s="18"/>
    </row>
    <row r="3357" ht="15" spans="1:6">
      <c r="A3357" s="25">
        <f>IF(E3357="","",COUNT(A$4:A3356)+1)</f>
        <v>2885</v>
      </c>
      <c r="B3357" s="162">
        <v>18030600001</v>
      </c>
      <c r="C3357" s="66" t="s">
        <v>4067</v>
      </c>
      <c r="D3357" s="165" t="s">
        <v>3467</v>
      </c>
      <c r="E3357" s="161" t="s">
        <v>3285</v>
      </c>
      <c r="F3357" s="18"/>
    </row>
    <row r="3358" ht="15" spans="1:6">
      <c r="A3358" s="25">
        <f>IF(E3358="","",COUNT(A$4:A3357)+1)</f>
        <v>2886</v>
      </c>
      <c r="B3358" s="162">
        <v>18030600002</v>
      </c>
      <c r="C3358" s="66" t="s">
        <v>4067</v>
      </c>
      <c r="D3358" s="165" t="s">
        <v>3472</v>
      </c>
      <c r="E3358" s="161" t="s">
        <v>3285</v>
      </c>
      <c r="F3358" s="18"/>
    </row>
    <row r="3359" ht="15" spans="1:6">
      <c r="A3359" s="25">
        <f>IF(E3359="","",COUNT(A$4:A3358)+1)</f>
        <v>2887</v>
      </c>
      <c r="B3359" s="162">
        <v>18030600003</v>
      </c>
      <c r="C3359" s="66" t="s">
        <v>4067</v>
      </c>
      <c r="D3359" s="165" t="s">
        <v>3473</v>
      </c>
      <c r="E3359" s="161" t="s">
        <v>3285</v>
      </c>
      <c r="F3359" s="18"/>
    </row>
    <row r="3360" ht="15" spans="1:6">
      <c r="A3360" s="25">
        <f>IF(E3360="","",COUNT(A$4:A3359)+1)</f>
        <v>2888</v>
      </c>
      <c r="B3360" s="162">
        <v>18030600004</v>
      </c>
      <c r="C3360" s="66" t="s">
        <v>4067</v>
      </c>
      <c r="D3360" s="165" t="s">
        <v>3469</v>
      </c>
      <c r="E3360" s="161" t="s">
        <v>3285</v>
      </c>
      <c r="F3360" s="18"/>
    </row>
    <row r="3361" ht="15" spans="1:6">
      <c r="A3361" s="25">
        <f>IF(E3361="","",COUNT(A$4:A3360)+1)</f>
        <v>2889</v>
      </c>
      <c r="B3361" s="162">
        <v>18030600005</v>
      </c>
      <c r="C3361" s="66" t="s">
        <v>4067</v>
      </c>
      <c r="D3361" s="160" t="s">
        <v>4063</v>
      </c>
      <c r="E3361" s="161" t="s">
        <v>3285</v>
      </c>
      <c r="F3361" s="18"/>
    </row>
    <row r="3362" ht="15" spans="1:6">
      <c r="A3362" s="25">
        <f>IF(E3362="","",COUNT(A$4:A3361)+1)</f>
        <v>2890</v>
      </c>
      <c r="B3362" s="162">
        <v>18030600006</v>
      </c>
      <c r="C3362" s="66" t="s">
        <v>4067</v>
      </c>
      <c r="D3362" s="160" t="s">
        <v>4064</v>
      </c>
      <c r="E3362" s="161" t="s">
        <v>3285</v>
      </c>
      <c r="F3362" s="18"/>
    </row>
    <row r="3363" ht="15" spans="1:6">
      <c r="A3363" s="25">
        <f>IF(E3363="","",COUNT(A$4:A3362)+1)</f>
        <v>2891</v>
      </c>
      <c r="B3363" s="162">
        <v>18030600007</v>
      </c>
      <c r="C3363" s="66" t="s">
        <v>4067</v>
      </c>
      <c r="D3363" s="160" t="s">
        <v>3440</v>
      </c>
      <c r="E3363" s="161" t="s">
        <v>3285</v>
      </c>
      <c r="F3363" s="18"/>
    </row>
    <row r="3364" ht="15" spans="1:6">
      <c r="A3364" s="25">
        <f>IF(E3364="","",COUNT(A$4:A3363)+1)</f>
        <v>2892</v>
      </c>
      <c r="B3364" s="162">
        <v>18030600008</v>
      </c>
      <c r="C3364" s="66" t="s">
        <v>4067</v>
      </c>
      <c r="D3364" s="160" t="s">
        <v>4065</v>
      </c>
      <c r="E3364" s="161" t="s">
        <v>3285</v>
      </c>
      <c r="F3364" s="18"/>
    </row>
    <row r="3365" ht="15" spans="1:6">
      <c r="A3365" s="25">
        <f>IF(E3365="","",COUNT(A$4:A3364)+1)</f>
        <v>2893</v>
      </c>
      <c r="B3365" s="162">
        <v>18030600009</v>
      </c>
      <c r="C3365" s="66" t="s">
        <v>4067</v>
      </c>
      <c r="D3365" s="160" t="s">
        <v>3442</v>
      </c>
      <c r="E3365" s="161" t="s">
        <v>3285</v>
      </c>
      <c r="F3365" s="18"/>
    </row>
    <row r="3366" ht="15" spans="1:6">
      <c r="A3366" s="25" t="str">
        <f>IF(E3366="","",COUNT(A$4:A3365)+1)</f>
        <v/>
      </c>
      <c r="B3366" s="118">
        <v>180307</v>
      </c>
      <c r="C3366" s="31" t="s">
        <v>4068</v>
      </c>
      <c r="D3366" s="160"/>
      <c r="E3366" s="161"/>
      <c r="F3366" s="18"/>
    </row>
    <row r="3367" ht="15" spans="1:6">
      <c r="A3367" s="25">
        <f>IF(E3367="","",COUNT(A$4:A3366)+1)</f>
        <v>2894</v>
      </c>
      <c r="B3367" s="162">
        <v>18030700001</v>
      </c>
      <c r="C3367" s="66" t="s">
        <v>4068</v>
      </c>
      <c r="D3367" s="160" t="s">
        <v>4069</v>
      </c>
      <c r="E3367" s="161" t="s">
        <v>3285</v>
      </c>
      <c r="F3367" s="18"/>
    </row>
    <row r="3368" ht="15" spans="1:6">
      <c r="A3368" s="25">
        <f>IF(E3368="","",COUNT(A$4:A3367)+1)</f>
        <v>2895</v>
      </c>
      <c r="B3368" s="162">
        <v>18030700002</v>
      </c>
      <c r="C3368" s="66" t="s">
        <v>4068</v>
      </c>
      <c r="D3368" s="160" t="s">
        <v>4070</v>
      </c>
      <c r="E3368" s="161" t="s">
        <v>3285</v>
      </c>
      <c r="F3368" s="18"/>
    </row>
    <row r="3369" ht="15" spans="1:6">
      <c r="A3369" s="25">
        <f>IF(E3369="","",COUNT(A$4:A3368)+1)</f>
        <v>2896</v>
      </c>
      <c r="B3369" s="162">
        <v>18030700003</v>
      </c>
      <c r="C3369" s="66" t="s">
        <v>4068</v>
      </c>
      <c r="D3369" s="160" t="s">
        <v>4071</v>
      </c>
      <c r="E3369" s="161" t="s">
        <v>3285</v>
      </c>
      <c r="F3369" s="18"/>
    </row>
    <row r="3370" ht="15" spans="1:6">
      <c r="A3370" s="25">
        <f>IF(E3370="","",COUNT(A$4:A3369)+1)</f>
        <v>2897</v>
      </c>
      <c r="B3370" s="162">
        <v>18030700004</v>
      </c>
      <c r="C3370" s="66" t="s">
        <v>4068</v>
      </c>
      <c r="D3370" s="160" t="s">
        <v>4072</v>
      </c>
      <c r="E3370" s="161" t="s">
        <v>3285</v>
      </c>
      <c r="F3370" s="18"/>
    </row>
    <row r="3371" ht="15" spans="1:6">
      <c r="A3371" s="25">
        <f>IF(E3371="","",COUNT(A$4:A3370)+1)</f>
        <v>2898</v>
      </c>
      <c r="B3371" s="162">
        <v>18030700005</v>
      </c>
      <c r="C3371" s="66" t="s">
        <v>4068</v>
      </c>
      <c r="D3371" s="160" t="s">
        <v>4073</v>
      </c>
      <c r="E3371" s="161" t="s">
        <v>3285</v>
      </c>
      <c r="F3371" s="18"/>
    </row>
    <row r="3372" ht="15" spans="1:6">
      <c r="A3372" s="25">
        <f>IF(E3372="","",COUNT(A$4:A3371)+1)</f>
        <v>2899</v>
      </c>
      <c r="B3372" s="162">
        <v>18030700006</v>
      </c>
      <c r="C3372" s="66" t="s">
        <v>4068</v>
      </c>
      <c r="D3372" s="160" t="s">
        <v>4074</v>
      </c>
      <c r="E3372" s="161" t="s">
        <v>3285</v>
      </c>
      <c r="F3372" s="18"/>
    </row>
    <row r="3373" ht="15" spans="1:6">
      <c r="A3373" s="25">
        <f>IF(E3373="","",COUNT(A$4:A3372)+1)</f>
        <v>2900</v>
      </c>
      <c r="B3373" s="162">
        <v>18030700007</v>
      </c>
      <c r="C3373" s="66" t="s">
        <v>4068</v>
      </c>
      <c r="D3373" s="160" t="s">
        <v>4075</v>
      </c>
      <c r="E3373" s="161" t="s">
        <v>3285</v>
      </c>
      <c r="F3373" s="18"/>
    </row>
    <row r="3374" ht="15" spans="1:6">
      <c r="A3374" s="25">
        <f>IF(E3374="","",COUNT(A$4:A3373)+1)</f>
        <v>2901</v>
      </c>
      <c r="B3374" s="162">
        <v>18030700008</v>
      </c>
      <c r="C3374" s="66" t="s">
        <v>4068</v>
      </c>
      <c r="D3374" s="160" t="s">
        <v>4076</v>
      </c>
      <c r="E3374" s="161" t="s">
        <v>3285</v>
      </c>
      <c r="F3374" s="18"/>
    </row>
    <row r="3375" ht="15" spans="1:6">
      <c r="A3375" s="25">
        <f>IF(E3375="","",COUNT(A$4:A3374)+1)</f>
        <v>2902</v>
      </c>
      <c r="B3375" s="162">
        <v>18030700009</v>
      </c>
      <c r="C3375" s="66" t="s">
        <v>4068</v>
      </c>
      <c r="D3375" s="160" t="s">
        <v>4077</v>
      </c>
      <c r="E3375" s="161" t="s">
        <v>3285</v>
      </c>
      <c r="F3375" s="18"/>
    </row>
    <row r="3376" ht="15" spans="1:6">
      <c r="A3376" s="25">
        <f>IF(E3376="","",COUNT(A$4:A3375)+1)</f>
        <v>2903</v>
      </c>
      <c r="B3376" s="162">
        <v>18030700010</v>
      </c>
      <c r="C3376" s="66" t="s">
        <v>4068</v>
      </c>
      <c r="D3376" s="160" t="s">
        <v>4078</v>
      </c>
      <c r="E3376" s="161" t="s">
        <v>3285</v>
      </c>
      <c r="F3376" s="18"/>
    </row>
    <row r="3377" ht="15" spans="1:6">
      <c r="A3377" s="25">
        <f>IF(E3377="","",COUNT(A$4:A3376)+1)</f>
        <v>2904</v>
      </c>
      <c r="B3377" s="162">
        <v>18030700011</v>
      </c>
      <c r="C3377" s="66" t="s">
        <v>4068</v>
      </c>
      <c r="D3377" s="160" t="s">
        <v>4079</v>
      </c>
      <c r="E3377" s="161" t="s">
        <v>3285</v>
      </c>
      <c r="F3377" s="18"/>
    </row>
    <row r="3378" ht="15" spans="1:6">
      <c r="A3378" s="25">
        <f>IF(E3378="","",COUNT(A$4:A3377)+1)</f>
        <v>2905</v>
      </c>
      <c r="B3378" s="162">
        <v>18030700012</v>
      </c>
      <c r="C3378" s="66" t="s">
        <v>4068</v>
      </c>
      <c r="D3378" s="160" t="s">
        <v>4080</v>
      </c>
      <c r="E3378" s="161" t="s">
        <v>3285</v>
      </c>
      <c r="F3378" s="18"/>
    </row>
    <row r="3379" ht="15" spans="1:6">
      <c r="A3379" s="25">
        <f>IF(E3379="","",COUNT(A$4:A3378)+1)</f>
        <v>2906</v>
      </c>
      <c r="B3379" s="162">
        <v>18030700013</v>
      </c>
      <c r="C3379" s="66" t="s">
        <v>4068</v>
      </c>
      <c r="D3379" s="160" t="s">
        <v>4081</v>
      </c>
      <c r="E3379" s="161" t="s">
        <v>3285</v>
      </c>
      <c r="F3379" s="18"/>
    </row>
    <row r="3380" ht="15" spans="1:6">
      <c r="A3380" s="25">
        <f>IF(E3380="","",COUNT(A$4:A3379)+1)</f>
        <v>2907</v>
      </c>
      <c r="B3380" s="162">
        <v>18030700014</v>
      </c>
      <c r="C3380" s="66" t="s">
        <v>4068</v>
      </c>
      <c r="D3380" s="160" t="s">
        <v>4082</v>
      </c>
      <c r="E3380" s="161" t="s">
        <v>3285</v>
      </c>
      <c r="F3380" s="18"/>
    </row>
    <row r="3381" ht="15" spans="1:6">
      <c r="A3381" s="25">
        <f>IF(E3381="","",COUNT(A$4:A3380)+1)</f>
        <v>2908</v>
      </c>
      <c r="B3381" s="162">
        <v>18030700015</v>
      </c>
      <c r="C3381" s="66" t="s">
        <v>4068</v>
      </c>
      <c r="D3381" s="160" t="s">
        <v>4083</v>
      </c>
      <c r="E3381" s="161" t="s">
        <v>3285</v>
      </c>
      <c r="F3381" s="18"/>
    </row>
    <row r="3382" ht="15" spans="1:6">
      <c r="A3382" s="25">
        <f>IF(E3382="","",COUNT(A$4:A3381)+1)</f>
        <v>2909</v>
      </c>
      <c r="B3382" s="162">
        <v>18030700016</v>
      </c>
      <c r="C3382" s="66" t="s">
        <v>4068</v>
      </c>
      <c r="D3382" s="160" t="s">
        <v>4084</v>
      </c>
      <c r="E3382" s="161" t="s">
        <v>3285</v>
      </c>
      <c r="F3382" s="18"/>
    </row>
    <row r="3383" ht="15" spans="1:6">
      <c r="A3383" s="25">
        <f>IF(E3383="","",COUNT(A$4:A3382)+1)</f>
        <v>2910</v>
      </c>
      <c r="B3383" s="162">
        <v>18030700017</v>
      </c>
      <c r="C3383" s="66" t="s">
        <v>4068</v>
      </c>
      <c r="D3383" s="160" t="s">
        <v>4085</v>
      </c>
      <c r="E3383" s="161" t="s">
        <v>3285</v>
      </c>
      <c r="F3383" s="18"/>
    </row>
    <row r="3384" ht="15" spans="1:6">
      <c r="A3384" s="25">
        <f>IF(E3384="","",COUNT(A$4:A3383)+1)</f>
        <v>2911</v>
      </c>
      <c r="B3384" s="162">
        <v>18030700018</v>
      </c>
      <c r="C3384" s="66" t="s">
        <v>4068</v>
      </c>
      <c r="D3384" s="160" t="s">
        <v>4086</v>
      </c>
      <c r="E3384" s="161" t="s">
        <v>3285</v>
      </c>
      <c r="F3384" s="18"/>
    </row>
    <row r="3385" ht="15" spans="1:6">
      <c r="A3385" s="25">
        <f>IF(E3385="","",COUNT(A$4:A3384)+1)</f>
        <v>2912</v>
      </c>
      <c r="B3385" s="162">
        <v>18030700019</v>
      </c>
      <c r="C3385" s="66" t="s">
        <v>4068</v>
      </c>
      <c r="D3385" s="160" t="s">
        <v>4087</v>
      </c>
      <c r="E3385" s="161" t="s">
        <v>3285</v>
      </c>
      <c r="F3385" s="18"/>
    </row>
    <row r="3386" ht="15" spans="1:6">
      <c r="A3386" s="25">
        <f>IF(E3386="","",COUNT(A$4:A3385)+1)</f>
        <v>2913</v>
      </c>
      <c r="B3386" s="162">
        <v>18030700020</v>
      </c>
      <c r="C3386" s="66" t="s">
        <v>4068</v>
      </c>
      <c r="D3386" s="160" t="s">
        <v>4088</v>
      </c>
      <c r="E3386" s="161" t="s">
        <v>3285</v>
      </c>
      <c r="F3386" s="18"/>
    </row>
    <row r="3387" ht="15" spans="1:6">
      <c r="A3387" s="25">
        <f>IF(E3387="","",COUNT(A$4:A3386)+1)</f>
        <v>2914</v>
      </c>
      <c r="B3387" s="162">
        <v>18030700021</v>
      </c>
      <c r="C3387" s="66" t="s">
        <v>4068</v>
      </c>
      <c r="D3387" s="160" t="s">
        <v>4089</v>
      </c>
      <c r="E3387" s="161" t="s">
        <v>3285</v>
      </c>
      <c r="F3387" s="18"/>
    </row>
    <row r="3388" ht="15" spans="1:6">
      <c r="A3388" s="25">
        <f>IF(E3388="","",COUNT(A$4:A3387)+1)</f>
        <v>2915</v>
      </c>
      <c r="B3388" s="162">
        <v>18030700022</v>
      </c>
      <c r="C3388" s="66" t="s">
        <v>4068</v>
      </c>
      <c r="D3388" s="160" t="s">
        <v>4090</v>
      </c>
      <c r="E3388" s="161" t="s">
        <v>3285</v>
      </c>
      <c r="F3388" s="18"/>
    </row>
    <row r="3389" ht="15" spans="1:6">
      <c r="A3389" s="25">
        <f>IF(E3389="","",COUNT(A$4:A3388)+1)</f>
        <v>2916</v>
      </c>
      <c r="B3389" s="162">
        <v>18030700023</v>
      </c>
      <c r="C3389" s="66" t="s">
        <v>4068</v>
      </c>
      <c r="D3389" s="160" t="s">
        <v>4091</v>
      </c>
      <c r="E3389" s="161" t="s">
        <v>3285</v>
      </c>
      <c r="F3389" s="18"/>
    </row>
    <row r="3390" ht="15" spans="1:6">
      <c r="A3390" s="25">
        <f>IF(E3390="","",COUNT(A$4:A3389)+1)</f>
        <v>2917</v>
      </c>
      <c r="B3390" s="162">
        <v>18030700024</v>
      </c>
      <c r="C3390" s="66" t="s">
        <v>4068</v>
      </c>
      <c r="D3390" s="160" t="s">
        <v>4092</v>
      </c>
      <c r="E3390" s="161" t="s">
        <v>3285</v>
      </c>
      <c r="F3390" s="18"/>
    </row>
    <row r="3391" ht="15" spans="1:6">
      <c r="A3391" s="25">
        <f>IF(E3391="","",COUNT(A$4:A3390)+1)</f>
        <v>2918</v>
      </c>
      <c r="B3391" s="162">
        <v>18030700025</v>
      </c>
      <c r="C3391" s="66" t="s">
        <v>4068</v>
      </c>
      <c r="D3391" s="160" t="s">
        <v>4093</v>
      </c>
      <c r="E3391" s="161" t="s">
        <v>3285</v>
      </c>
      <c r="F3391" s="18"/>
    </row>
    <row r="3392" ht="15" spans="1:6">
      <c r="A3392" s="25" t="str">
        <f>IF(E3392="","",COUNT(A$4:A3391)+1)</f>
        <v/>
      </c>
      <c r="B3392" s="118">
        <v>180308</v>
      </c>
      <c r="C3392" s="31" t="s">
        <v>4094</v>
      </c>
      <c r="D3392" s="160"/>
      <c r="E3392" s="161"/>
      <c r="F3392" s="18"/>
    </row>
    <row r="3393" ht="15" spans="1:6">
      <c r="A3393" s="25">
        <f>IF(E3393="","",COUNT(A$4:A3392)+1)</f>
        <v>2919</v>
      </c>
      <c r="B3393" s="162">
        <v>18030800001</v>
      </c>
      <c r="C3393" s="66" t="s">
        <v>4094</v>
      </c>
      <c r="D3393" s="160" t="s">
        <v>4071</v>
      </c>
      <c r="E3393" s="161" t="s">
        <v>3285</v>
      </c>
      <c r="F3393" s="18"/>
    </row>
    <row r="3394" ht="15" spans="1:6">
      <c r="A3394" s="25">
        <f>IF(E3394="","",COUNT(A$4:A3393)+1)</f>
        <v>2920</v>
      </c>
      <c r="B3394" s="162">
        <v>18030800002</v>
      </c>
      <c r="C3394" s="66" t="s">
        <v>4094</v>
      </c>
      <c r="D3394" s="160" t="s">
        <v>4072</v>
      </c>
      <c r="E3394" s="161" t="s">
        <v>3285</v>
      </c>
      <c r="F3394" s="18"/>
    </row>
    <row r="3395" ht="15" spans="1:6">
      <c r="A3395" s="25">
        <f>IF(E3395="","",COUNT(A$4:A3394)+1)</f>
        <v>2921</v>
      </c>
      <c r="B3395" s="162">
        <v>18030800003</v>
      </c>
      <c r="C3395" s="66" t="s">
        <v>4094</v>
      </c>
      <c r="D3395" s="160" t="s">
        <v>4073</v>
      </c>
      <c r="E3395" s="161" t="s">
        <v>3285</v>
      </c>
      <c r="F3395" s="18"/>
    </row>
    <row r="3396" ht="15" spans="1:6">
      <c r="A3396" s="25">
        <f>IF(E3396="","",COUNT(A$4:A3395)+1)</f>
        <v>2922</v>
      </c>
      <c r="B3396" s="162">
        <v>18030800004</v>
      </c>
      <c r="C3396" s="66" t="s">
        <v>4094</v>
      </c>
      <c r="D3396" s="160" t="s">
        <v>4074</v>
      </c>
      <c r="E3396" s="161" t="s">
        <v>3285</v>
      </c>
      <c r="F3396" s="18"/>
    </row>
    <row r="3397" ht="15" spans="1:6">
      <c r="A3397" s="25">
        <f>IF(E3397="","",COUNT(A$4:A3396)+1)</f>
        <v>2923</v>
      </c>
      <c r="B3397" s="162">
        <v>18030800005</v>
      </c>
      <c r="C3397" s="66" t="s">
        <v>4094</v>
      </c>
      <c r="D3397" s="160" t="s">
        <v>4075</v>
      </c>
      <c r="E3397" s="161" t="s">
        <v>3285</v>
      </c>
      <c r="F3397" s="18"/>
    </row>
    <row r="3398" ht="15" spans="1:6">
      <c r="A3398" s="25">
        <f>IF(E3398="","",COUNT(A$4:A3397)+1)</f>
        <v>2924</v>
      </c>
      <c r="B3398" s="162">
        <v>18030800006</v>
      </c>
      <c r="C3398" s="66" t="s">
        <v>4094</v>
      </c>
      <c r="D3398" s="160" t="s">
        <v>4076</v>
      </c>
      <c r="E3398" s="161" t="s">
        <v>3285</v>
      </c>
      <c r="F3398" s="18"/>
    </row>
    <row r="3399" ht="15" spans="1:6">
      <c r="A3399" s="25">
        <f>IF(E3399="","",COUNT(A$4:A3398)+1)</f>
        <v>2925</v>
      </c>
      <c r="B3399" s="162">
        <v>18030800007</v>
      </c>
      <c r="C3399" s="66" t="s">
        <v>4094</v>
      </c>
      <c r="D3399" s="160" t="s">
        <v>4078</v>
      </c>
      <c r="E3399" s="161" t="s">
        <v>3285</v>
      </c>
      <c r="F3399" s="18"/>
    </row>
    <row r="3400" ht="15" spans="1:6">
      <c r="A3400" s="25">
        <f>IF(E3400="","",COUNT(A$4:A3399)+1)</f>
        <v>2926</v>
      </c>
      <c r="B3400" s="162">
        <v>18030800008</v>
      </c>
      <c r="C3400" s="66" t="s">
        <v>4094</v>
      </c>
      <c r="D3400" s="160" t="s">
        <v>4079</v>
      </c>
      <c r="E3400" s="161" t="s">
        <v>3285</v>
      </c>
      <c r="F3400" s="18"/>
    </row>
    <row r="3401" ht="15" spans="1:6">
      <c r="A3401" s="25">
        <f>IF(E3401="","",COUNT(A$4:A3400)+1)</f>
        <v>2927</v>
      </c>
      <c r="B3401" s="162">
        <v>18030800009</v>
      </c>
      <c r="C3401" s="66" t="s">
        <v>4094</v>
      </c>
      <c r="D3401" s="160" t="s">
        <v>4080</v>
      </c>
      <c r="E3401" s="161" t="s">
        <v>3285</v>
      </c>
      <c r="F3401" s="18"/>
    </row>
    <row r="3402" ht="15" spans="1:6">
      <c r="A3402" s="25">
        <f>IF(E3402="","",COUNT(A$4:A3401)+1)</f>
        <v>2928</v>
      </c>
      <c r="B3402" s="162">
        <v>18030800010</v>
      </c>
      <c r="C3402" s="66" t="s">
        <v>4094</v>
      </c>
      <c r="D3402" s="160" t="s">
        <v>4081</v>
      </c>
      <c r="E3402" s="161" t="s">
        <v>3285</v>
      </c>
      <c r="F3402" s="18"/>
    </row>
    <row r="3403" ht="15" spans="1:6">
      <c r="A3403" s="25">
        <f>IF(E3403="","",COUNT(A$4:A3402)+1)</f>
        <v>2929</v>
      </c>
      <c r="B3403" s="162">
        <v>18030800011</v>
      </c>
      <c r="C3403" s="66" t="s">
        <v>4094</v>
      </c>
      <c r="D3403" s="160" t="s">
        <v>4095</v>
      </c>
      <c r="E3403" s="161" t="s">
        <v>3285</v>
      </c>
      <c r="F3403" s="18"/>
    </row>
    <row r="3404" ht="15" spans="1:6">
      <c r="A3404" s="25">
        <f>IF(E3404="","",COUNT(A$4:A3403)+1)</f>
        <v>2930</v>
      </c>
      <c r="B3404" s="162">
        <v>18030800012</v>
      </c>
      <c r="C3404" s="66" t="s">
        <v>4094</v>
      </c>
      <c r="D3404" s="160" t="s">
        <v>4096</v>
      </c>
      <c r="E3404" s="161" t="s">
        <v>3285</v>
      </c>
      <c r="F3404" s="18"/>
    </row>
    <row r="3405" ht="15" spans="1:6">
      <c r="A3405" s="25">
        <f>IF(E3405="","",COUNT(A$4:A3404)+1)</f>
        <v>2931</v>
      </c>
      <c r="B3405" s="162">
        <v>18030800013</v>
      </c>
      <c r="C3405" s="66" t="s">
        <v>4094</v>
      </c>
      <c r="D3405" s="160" t="s">
        <v>4084</v>
      </c>
      <c r="E3405" s="161" t="s">
        <v>3285</v>
      </c>
      <c r="F3405" s="18"/>
    </row>
    <row r="3406" ht="15" spans="1:6">
      <c r="A3406" s="25">
        <f>IF(E3406="","",COUNT(A$4:A3405)+1)</f>
        <v>2932</v>
      </c>
      <c r="B3406" s="162">
        <v>18030800014</v>
      </c>
      <c r="C3406" s="66" t="s">
        <v>4094</v>
      </c>
      <c r="D3406" s="160" t="s">
        <v>4085</v>
      </c>
      <c r="E3406" s="161" t="s">
        <v>3285</v>
      </c>
      <c r="F3406" s="18"/>
    </row>
    <row r="3407" ht="15" spans="1:6">
      <c r="A3407" s="25" t="str">
        <f>IF(E3407="","",COUNT(A$4:A3406)+1)</f>
        <v/>
      </c>
      <c r="B3407" s="118">
        <v>180309</v>
      </c>
      <c r="C3407" s="31" t="s">
        <v>4097</v>
      </c>
      <c r="D3407" s="160"/>
      <c r="E3407" s="161"/>
      <c r="F3407" s="18"/>
    </row>
    <row r="3408" ht="15" spans="1:6">
      <c r="A3408" s="25">
        <f>IF(E3408="","",COUNT(A$4:A3407)+1)</f>
        <v>2933</v>
      </c>
      <c r="B3408" s="162">
        <v>18030900001</v>
      </c>
      <c r="C3408" s="66" t="s">
        <v>4097</v>
      </c>
      <c r="D3408" s="160" t="s">
        <v>4098</v>
      </c>
      <c r="E3408" s="161" t="s">
        <v>3285</v>
      </c>
      <c r="F3408" s="18"/>
    </row>
    <row r="3409" ht="15" spans="1:6">
      <c r="A3409" s="25">
        <f>IF(E3409="","",COUNT(A$4:A3408)+1)</f>
        <v>2934</v>
      </c>
      <c r="B3409" s="162">
        <v>18030900002</v>
      </c>
      <c r="C3409" s="66" t="s">
        <v>4097</v>
      </c>
      <c r="D3409" s="160" t="s">
        <v>4099</v>
      </c>
      <c r="E3409" s="161" t="s">
        <v>3285</v>
      </c>
      <c r="F3409" s="18"/>
    </row>
    <row r="3410" ht="15" spans="1:6">
      <c r="A3410" s="25">
        <f>IF(E3410="","",COUNT(A$4:A3409)+1)</f>
        <v>2935</v>
      </c>
      <c r="B3410" s="162">
        <v>18030900003</v>
      </c>
      <c r="C3410" s="66" t="s">
        <v>4097</v>
      </c>
      <c r="D3410" s="160" t="s">
        <v>4100</v>
      </c>
      <c r="E3410" s="161" t="s">
        <v>3285</v>
      </c>
      <c r="F3410" s="18"/>
    </row>
    <row r="3411" ht="15" spans="1:6">
      <c r="A3411" s="25">
        <f>IF(E3411="","",COUNT(A$4:A3410)+1)</f>
        <v>2936</v>
      </c>
      <c r="B3411" s="162">
        <v>18030900004</v>
      </c>
      <c r="C3411" s="66" t="s">
        <v>4097</v>
      </c>
      <c r="D3411" s="160" t="s">
        <v>4071</v>
      </c>
      <c r="E3411" s="161" t="s">
        <v>3285</v>
      </c>
      <c r="F3411" s="18"/>
    </row>
    <row r="3412" ht="15" spans="1:6">
      <c r="A3412" s="25">
        <f>IF(E3412="","",COUNT(A$4:A3411)+1)</f>
        <v>2937</v>
      </c>
      <c r="B3412" s="162">
        <v>18030900005</v>
      </c>
      <c r="C3412" s="66" t="s">
        <v>4097</v>
      </c>
      <c r="D3412" s="160" t="s">
        <v>4072</v>
      </c>
      <c r="E3412" s="161" t="s">
        <v>3285</v>
      </c>
      <c r="F3412" s="18"/>
    </row>
    <row r="3413" ht="15" spans="1:6">
      <c r="A3413" s="25">
        <f>IF(E3413="","",COUNT(A$4:A3412)+1)</f>
        <v>2938</v>
      </c>
      <c r="B3413" s="162">
        <v>18030900006</v>
      </c>
      <c r="C3413" s="66" t="s">
        <v>4097</v>
      </c>
      <c r="D3413" s="160" t="s">
        <v>4073</v>
      </c>
      <c r="E3413" s="161" t="s">
        <v>3285</v>
      </c>
      <c r="F3413" s="18"/>
    </row>
    <row r="3414" ht="15" spans="1:6">
      <c r="A3414" s="25">
        <f>IF(E3414="","",COUNT(A$4:A3413)+1)</f>
        <v>2939</v>
      </c>
      <c r="B3414" s="162">
        <v>18030900007</v>
      </c>
      <c r="C3414" s="66" t="s">
        <v>4097</v>
      </c>
      <c r="D3414" s="160" t="s">
        <v>4074</v>
      </c>
      <c r="E3414" s="161" t="s">
        <v>3285</v>
      </c>
      <c r="F3414" s="18"/>
    </row>
    <row r="3415" ht="15" spans="1:6">
      <c r="A3415" s="25">
        <f>IF(E3415="","",COUNT(A$4:A3414)+1)</f>
        <v>2940</v>
      </c>
      <c r="B3415" s="162">
        <v>18030900008</v>
      </c>
      <c r="C3415" s="66" t="s">
        <v>4097</v>
      </c>
      <c r="D3415" s="160" t="s">
        <v>4075</v>
      </c>
      <c r="E3415" s="161" t="s">
        <v>3285</v>
      </c>
      <c r="F3415" s="18"/>
    </row>
    <row r="3416" ht="15" spans="1:6">
      <c r="A3416" s="25">
        <f>IF(E3416="","",COUNT(A$4:A3415)+1)</f>
        <v>2941</v>
      </c>
      <c r="B3416" s="162">
        <v>18030900009</v>
      </c>
      <c r="C3416" s="66" t="s">
        <v>4097</v>
      </c>
      <c r="D3416" s="160" t="s">
        <v>4076</v>
      </c>
      <c r="E3416" s="161" t="s">
        <v>3285</v>
      </c>
      <c r="F3416" s="18"/>
    </row>
    <row r="3417" ht="15" spans="1:6">
      <c r="A3417" s="25">
        <f>IF(E3417="","",COUNT(A$4:A3416)+1)</f>
        <v>2942</v>
      </c>
      <c r="B3417" s="162">
        <v>18030900010</v>
      </c>
      <c r="C3417" s="66" t="s">
        <v>4097</v>
      </c>
      <c r="D3417" s="160" t="s">
        <v>4077</v>
      </c>
      <c r="E3417" s="161" t="s">
        <v>3285</v>
      </c>
      <c r="F3417" s="18"/>
    </row>
    <row r="3418" ht="15" spans="1:6">
      <c r="A3418" s="25">
        <f>IF(E3418="","",COUNT(A$4:A3417)+1)</f>
        <v>2943</v>
      </c>
      <c r="B3418" s="162">
        <v>18030900011</v>
      </c>
      <c r="C3418" s="66" t="s">
        <v>4097</v>
      </c>
      <c r="D3418" s="160" t="s">
        <v>4078</v>
      </c>
      <c r="E3418" s="161" t="s">
        <v>3285</v>
      </c>
      <c r="F3418" s="18"/>
    </row>
    <row r="3419" ht="15" spans="1:6">
      <c r="A3419" s="25">
        <f>IF(E3419="","",COUNT(A$4:A3418)+1)</f>
        <v>2944</v>
      </c>
      <c r="B3419" s="162">
        <v>18030900012</v>
      </c>
      <c r="C3419" s="66" t="s">
        <v>4097</v>
      </c>
      <c r="D3419" s="160" t="s">
        <v>4079</v>
      </c>
      <c r="E3419" s="161" t="s">
        <v>3285</v>
      </c>
      <c r="F3419" s="18"/>
    </row>
    <row r="3420" ht="15" spans="1:6">
      <c r="A3420" s="25">
        <f>IF(E3420="","",COUNT(A$4:A3419)+1)</f>
        <v>2945</v>
      </c>
      <c r="B3420" s="162">
        <v>18030900013</v>
      </c>
      <c r="C3420" s="66" t="s">
        <v>4097</v>
      </c>
      <c r="D3420" s="160" t="s">
        <v>4080</v>
      </c>
      <c r="E3420" s="161" t="s">
        <v>3285</v>
      </c>
      <c r="F3420" s="18"/>
    </row>
    <row r="3421" ht="15" spans="1:6">
      <c r="A3421" s="25">
        <f>IF(E3421="","",COUNT(A$4:A3420)+1)</f>
        <v>2946</v>
      </c>
      <c r="B3421" s="162">
        <v>18030900014</v>
      </c>
      <c r="C3421" s="66" t="s">
        <v>4097</v>
      </c>
      <c r="D3421" s="160" t="s">
        <v>4081</v>
      </c>
      <c r="E3421" s="161" t="s">
        <v>3285</v>
      </c>
      <c r="F3421" s="18"/>
    </row>
    <row r="3422" ht="15" spans="1:6">
      <c r="A3422" s="25">
        <f>IF(E3422="","",COUNT(A$4:A3421)+1)</f>
        <v>2947</v>
      </c>
      <c r="B3422" s="162">
        <v>18030900015</v>
      </c>
      <c r="C3422" s="66" t="s">
        <v>4097</v>
      </c>
      <c r="D3422" s="160" t="s">
        <v>4082</v>
      </c>
      <c r="E3422" s="161" t="s">
        <v>3285</v>
      </c>
      <c r="F3422" s="18"/>
    </row>
    <row r="3423" ht="15" spans="1:6">
      <c r="A3423" s="25">
        <f>IF(E3423="","",COUNT(A$4:A3422)+1)</f>
        <v>2948</v>
      </c>
      <c r="B3423" s="162">
        <v>18030900016</v>
      </c>
      <c r="C3423" s="66" t="s">
        <v>4097</v>
      </c>
      <c r="D3423" s="160" t="s">
        <v>4096</v>
      </c>
      <c r="E3423" s="161" t="s">
        <v>3285</v>
      </c>
      <c r="F3423" s="18"/>
    </row>
    <row r="3424" ht="15" spans="1:6">
      <c r="A3424" s="25">
        <f>IF(E3424="","",COUNT(A$4:A3423)+1)</f>
        <v>2949</v>
      </c>
      <c r="B3424" s="162">
        <v>18030900017</v>
      </c>
      <c r="C3424" s="66" t="s">
        <v>4097</v>
      </c>
      <c r="D3424" s="160" t="s">
        <v>4084</v>
      </c>
      <c r="E3424" s="161" t="s">
        <v>3285</v>
      </c>
      <c r="F3424" s="18"/>
    </row>
    <row r="3425" ht="15" spans="1:6">
      <c r="A3425" s="25">
        <f>IF(E3425="","",COUNT(A$4:A3424)+1)</f>
        <v>2950</v>
      </c>
      <c r="B3425" s="162">
        <v>18030900018</v>
      </c>
      <c r="C3425" s="66" t="s">
        <v>4097</v>
      </c>
      <c r="D3425" s="160" t="s">
        <v>4085</v>
      </c>
      <c r="E3425" s="161" t="s">
        <v>3285</v>
      </c>
      <c r="F3425" s="18"/>
    </row>
    <row r="3426" ht="15" spans="1:6">
      <c r="A3426" s="25">
        <f>IF(E3426="","",COUNT(A$4:A3425)+1)</f>
        <v>2951</v>
      </c>
      <c r="B3426" s="162">
        <v>18030900019</v>
      </c>
      <c r="C3426" s="66" t="s">
        <v>4097</v>
      </c>
      <c r="D3426" s="160" t="s">
        <v>4086</v>
      </c>
      <c r="E3426" s="161" t="s">
        <v>3285</v>
      </c>
      <c r="F3426" s="18"/>
    </row>
    <row r="3427" ht="15" spans="1:6">
      <c r="A3427" s="25">
        <f>IF(E3427="","",COUNT(A$4:A3426)+1)</f>
        <v>2952</v>
      </c>
      <c r="B3427" s="162">
        <v>18030900020</v>
      </c>
      <c r="C3427" s="66" t="s">
        <v>4097</v>
      </c>
      <c r="D3427" s="160" t="s">
        <v>4101</v>
      </c>
      <c r="E3427" s="161" t="s">
        <v>3285</v>
      </c>
      <c r="F3427" s="18"/>
    </row>
    <row r="3428" ht="15" spans="1:6">
      <c r="A3428" s="25" t="str">
        <f>IF(E3428="","",COUNT(A$4:A3427)+1)</f>
        <v/>
      </c>
      <c r="B3428" s="118">
        <v>180310</v>
      </c>
      <c r="C3428" s="31" t="s">
        <v>4102</v>
      </c>
      <c r="D3428" s="160"/>
      <c r="E3428" s="161"/>
      <c r="F3428" s="18"/>
    </row>
    <row r="3429" ht="15" spans="1:6">
      <c r="A3429" s="25">
        <f>IF(E3429="","",COUNT(A$4:A3428)+1)</f>
        <v>2953</v>
      </c>
      <c r="B3429" s="162">
        <v>18031000001</v>
      </c>
      <c r="C3429" s="66" t="s">
        <v>4102</v>
      </c>
      <c r="D3429" s="160" t="s">
        <v>3467</v>
      </c>
      <c r="E3429" s="161" t="s">
        <v>3285</v>
      </c>
      <c r="F3429" s="18"/>
    </row>
    <row r="3430" ht="15" spans="1:6">
      <c r="A3430" s="25">
        <f>IF(E3430="","",COUNT(A$4:A3429)+1)</f>
        <v>2954</v>
      </c>
      <c r="B3430" s="162">
        <v>18031000002</v>
      </c>
      <c r="C3430" s="66" t="s">
        <v>4102</v>
      </c>
      <c r="D3430" s="160" t="s">
        <v>3472</v>
      </c>
      <c r="E3430" s="161" t="s">
        <v>3285</v>
      </c>
      <c r="F3430" s="18"/>
    </row>
    <row r="3431" ht="15" spans="1:6">
      <c r="A3431" s="25">
        <f>IF(E3431="","",COUNT(A$4:A3430)+1)</f>
        <v>2955</v>
      </c>
      <c r="B3431" s="162">
        <v>18031000003</v>
      </c>
      <c r="C3431" s="66" t="s">
        <v>4102</v>
      </c>
      <c r="D3431" s="160" t="s">
        <v>3473</v>
      </c>
      <c r="E3431" s="161" t="s">
        <v>3285</v>
      </c>
      <c r="F3431" s="18"/>
    </row>
    <row r="3432" ht="15" spans="1:6">
      <c r="A3432" s="25">
        <f>IF(E3432="","",COUNT(A$4:A3431)+1)</f>
        <v>2956</v>
      </c>
      <c r="B3432" s="162">
        <v>18031000004</v>
      </c>
      <c r="C3432" s="66" t="s">
        <v>4102</v>
      </c>
      <c r="D3432" s="160" t="s">
        <v>3469</v>
      </c>
      <c r="E3432" s="161" t="s">
        <v>3285</v>
      </c>
      <c r="F3432" s="18"/>
    </row>
    <row r="3433" ht="15" spans="1:6">
      <c r="A3433" s="25">
        <f>IF(E3433="","",COUNT(A$4:A3432)+1)</f>
        <v>2957</v>
      </c>
      <c r="B3433" s="162">
        <v>18031000005</v>
      </c>
      <c r="C3433" s="66" t="s">
        <v>4102</v>
      </c>
      <c r="D3433" s="160" t="s">
        <v>3474</v>
      </c>
      <c r="E3433" s="161" t="s">
        <v>3285</v>
      </c>
      <c r="F3433" s="18"/>
    </row>
    <row r="3434" ht="15" spans="1:6">
      <c r="A3434" s="25">
        <f>IF(E3434="","",COUNT(A$4:A3433)+1)</f>
        <v>2958</v>
      </c>
      <c r="B3434" s="162">
        <v>18031000006</v>
      </c>
      <c r="C3434" s="66" t="s">
        <v>4102</v>
      </c>
      <c r="D3434" s="160" t="s">
        <v>3439</v>
      </c>
      <c r="E3434" s="161" t="s">
        <v>3285</v>
      </c>
      <c r="F3434" s="18"/>
    </row>
    <row r="3435" ht="15" spans="1:6">
      <c r="A3435" s="25">
        <f>IF(E3435="","",COUNT(A$4:A3434)+1)</f>
        <v>2959</v>
      </c>
      <c r="B3435" s="162">
        <v>18031000007</v>
      </c>
      <c r="C3435" s="66" t="s">
        <v>4102</v>
      </c>
      <c r="D3435" s="160" t="s">
        <v>3440</v>
      </c>
      <c r="E3435" s="161" t="s">
        <v>3285</v>
      </c>
      <c r="F3435" s="18"/>
    </row>
    <row r="3436" ht="15" spans="1:6">
      <c r="A3436" s="25">
        <f>IF(E3436="","",COUNT(A$4:A3435)+1)</f>
        <v>2960</v>
      </c>
      <c r="B3436" s="162">
        <v>18031000008</v>
      </c>
      <c r="C3436" s="66" t="s">
        <v>4102</v>
      </c>
      <c r="D3436" s="160" t="s">
        <v>3441</v>
      </c>
      <c r="E3436" s="161" t="s">
        <v>3285</v>
      </c>
      <c r="F3436" s="18"/>
    </row>
    <row r="3437" ht="15" spans="1:6">
      <c r="A3437" s="25">
        <f>IF(E3437="","",COUNT(A$4:A3436)+1)</f>
        <v>2961</v>
      </c>
      <c r="B3437" s="162">
        <v>18031000009</v>
      </c>
      <c r="C3437" s="66" t="s">
        <v>4102</v>
      </c>
      <c r="D3437" s="160" t="s">
        <v>3442</v>
      </c>
      <c r="E3437" s="161" t="s">
        <v>3285</v>
      </c>
      <c r="F3437" s="18"/>
    </row>
    <row r="3438" ht="15" spans="1:6">
      <c r="A3438" s="25">
        <f>IF(E3438="","",COUNT(A$4:A3437)+1)</f>
        <v>2962</v>
      </c>
      <c r="B3438" s="162">
        <v>18031000010</v>
      </c>
      <c r="C3438" s="66" t="s">
        <v>4102</v>
      </c>
      <c r="D3438" s="160" t="s">
        <v>3443</v>
      </c>
      <c r="E3438" s="161" t="s">
        <v>3285</v>
      </c>
      <c r="F3438" s="18"/>
    </row>
    <row r="3439" ht="15" spans="1:6">
      <c r="A3439" s="25">
        <f>IF(E3439="","",COUNT(A$4:A3438)+1)</f>
        <v>2963</v>
      </c>
      <c r="B3439" s="162">
        <v>18031000011</v>
      </c>
      <c r="C3439" s="66" t="s">
        <v>4102</v>
      </c>
      <c r="D3439" s="160" t="s">
        <v>3444</v>
      </c>
      <c r="E3439" s="161" t="s">
        <v>3285</v>
      </c>
      <c r="F3439" s="18"/>
    </row>
    <row r="3440" ht="15" spans="1:6">
      <c r="A3440" s="25" t="str">
        <f>IF(E3440="","",COUNT(A$4:A3439)+1)</f>
        <v/>
      </c>
      <c r="B3440" s="118">
        <v>1809</v>
      </c>
      <c r="C3440" s="31" t="s">
        <v>4103</v>
      </c>
      <c r="D3440" s="160"/>
      <c r="E3440" s="161"/>
      <c r="F3440" s="18"/>
    </row>
    <row r="3441" ht="15" spans="1:6">
      <c r="A3441" s="25" t="str">
        <f>IF(E3441="","",COUNT(A$4:A3440)+1)</f>
        <v/>
      </c>
      <c r="B3441" s="118">
        <v>180901</v>
      </c>
      <c r="C3441" s="31" t="s">
        <v>4104</v>
      </c>
      <c r="D3441" s="160"/>
      <c r="E3441" s="161"/>
      <c r="F3441" s="18"/>
    </row>
    <row r="3442" ht="15" spans="1:6">
      <c r="A3442" s="25">
        <f>IF(E3442="","",COUNT(A$4:A3441)+1)</f>
        <v>2964</v>
      </c>
      <c r="B3442" s="162">
        <v>18090100001</v>
      </c>
      <c r="C3442" s="66" t="s">
        <v>4104</v>
      </c>
      <c r="D3442" s="165" t="s">
        <v>4105</v>
      </c>
      <c r="E3442" s="161" t="s">
        <v>3285</v>
      </c>
      <c r="F3442" s="18"/>
    </row>
    <row r="3443" ht="15" spans="1:6">
      <c r="A3443" s="25">
        <f>IF(E3443="","",COUNT(A$4:A3442)+1)</f>
        <v>2965</v>
      </c>
      <c r="B3443" s="162">
        <v>18090100002</v>
      </c>
      <c r="C3443" s="66" t="s">
        <v>4104</v>
      </c>
      <c r="D3443" s="165" t="s">
        <v>4106</v>
      </c>
      <c r="E3443" s="161" t="s">
        <v>3285</v>
      </c>
      <c r="F3443" s="18"/>
    </row>
    <row r="3444" ht="15" spans="1:6">
      <c r="A3444" s="25">
        <f>IF(E3444="","",COUNT(A$4:A3443)+1)</f>
        <v>2966</v>
      </c>
      <c r="B3444" s="162">
        <v>18090100003</v>
      </c>
      <c r="C3444" s="66" t="s">
        <v>4104</v>
      </c>
      <c r="D3444" s="165" t="s">
        <v>4107</v>
      </c>
      <c r="E3444" s="161" t="s">
        <v>3285</v>
      </c>
      <c r="F3444" s="18"/>
    </row>
    <row r="3445" ht="15" spans="1:6">
      <c r="A3445" s="25">
        <f>IF(E3445="","",COUNT(A$4:A3444)+1)</f>
        <v>2967</v>
      </c>
      <c r="B3445" s="162">
        <v>18090100004</v>
      </c>
      <c r="C3445" s="66" t="s">
        <v>4104</v>
      </c>
      <c r="D3445" s="165" t="s">
        <v>4108</v>
      </c>
      <c r="E3445" s="161" t="s">
        <v>3285</v>
      </c>
      <c r="F3445" s="18"/>
    </row>
    <row r="3446" ht="15" spans="1:6">
      <c r="A3446" s="25">
        <f>IF(E3446="","",COUNT(A$4:A3445)+1)</f>
        <v>2968</v>
      </c>
      <c r="B3446" s="162">
        <v>18090100005</v>
      </c>
      <c r="C3446" s="66" t="s">
        <v>4104</v>
      </c>
      <c r="D3446" s="165" t="s">
        <v>4109</v>
      </c>
      <c r="E3446" s="161" t="s">
        <v>3285</v>
      </c>
      <c r="F3446" s="18"/>
    </row>
    <row r="3447" ht="15" spans="1:6">
      <c r="A3447" s="25">
        <f>IF(E3447="","",COUNT(A$4:A3446)+1)</f>
        <v>2969</v>
      </c>
      <c r="B3447" s="162">
        <v>18090100006</v>
      </c>
      <c r="C3447" s="66" t="s">
        <v>4104</v>
      </c>
      <c r="D3447" s="165" t="s">
        <v>4110</v>
      </c>
      <c r="E3447" s="161" t="s">
        <v>3285</v>
      </c>
      <c r="F3447" s="18"/>
    </row>
    <row r="3448" ht="15" spans="1:6">
      <c r="A3448" s="25">
        <f>IF(E3448="","",COUNT(A$4:A3447)+1)</f>
        <v>2970</v>
      </c>
      <c r="B3448" s="162">
        <v>18090100007</v>
      </c>
      <c r="C3448" s="66" t="s">
        <v>4104</v>
      </c>
      <c r="D3448" s="165" t="s">
        <v>4111</v>
      </c>
      <c r="E3448" s="161" t="s">
        <v>3285</v>
      </c>
      <c r="F3448" s="18"/>
    </row>
    <row r="3449" ht="15" spans="1:6">
      <c r="A3449" s="25">
        <f>IF(E3449="","",COUNT(A$4:A3448)+1)</f>
        <v>2971</v>
      </c>
      <c r="B3449" s="162">
        <v>18090100008</v>
      </c>
      <c r="C3449" s="66" t="s">
        <v>4104</v>
      </c>
      <c r="D3449" s="165" t="s">
        <v>4112</v>
      </c>
      <c r="E3449" s="161" t="s">
        <v>3285</v>
      </c>
      <c r="F3449" s="18"/>
    </row>
    <row r="3450" ht="15" spans="1:6">
      <c r="A3450" s="25">
        <f>IF(E3450="","",COUNT(A$4:A3449)+1)</f>
        <v>2972</v>
      </c>
      <c r="B3450" s="162">
        <v>18090100009</v>
      </c>
      <c r="C3450" s="66" t="s">
        <v>4104</v>
      </c>
      <c r="D3450" s="165" t="s">
        <v>4113</v>
      </c>
      <c r="E3450" s="161" t="s">
        <v>3285</v>
      </c>
      <c r="F3450" s="18"/>
    </row>
    <row r="3451" ht="15" spans="1:6">
      <c r="A3451" s="25">
        <f>IF(E3451="","",COUNT(A$4:A3450)+1)</f>
        <v>2973</v>
      </c>
      <c r="B3451" s="162">
        <v>18090100010</v>
      </c>
      <c r="C3451" s="66" t="s">
        <v>4104</v>
      </c>
      <c r="D3451" s="165" t="s">
        <v>4114</v>
      </c>
      <c r="E3451" s="161" t="s">
        <v>3285</v>
      </c>
      <c r="F3451" s="18"/>
    </row>
    <row r="3452" ht="15" spans="1:6">
      <c r="A3452" s="25">
        <f>IF(E3452="","",COUNT(A$4:A3451)+1)</f>
        <v>2974</v>
      </c>
      <c r="B3452" s="162">
        <v>18090100011</v>
      </c>
      <c r="C3452" s="66" t="s">
        <v>4104</v>
      </c>
      <c r="D3452" s="165" t="s">
        <v>4115</v>
      </c>
      <c r="E3452" s="161" t="s">
        <v>3285</v>
      </c>
      <c r="F3452" s="18"/>
    </row>
    <row r="3453" ht="15" spans="1:6">
      <c r="A3453" s="25" t="str">
        <f>IF(E3453="","",COUNT(A$4:A3452)+1)</f>
        <v/>
      </c>
      <c r="B3453" s="118">
        <v>180902</v>
      </c>
      <c r="C3453" s="31" t="s">
        <v>4116</v>
      </c>
      <c r="D3453" s="165"/>
      <c r="E3453" s="161"/>
      <c r="F3453" s="18"/>
    </row>
    <row r="3454" ht="15" spans="1:6">
      <c r="A3454" s="25">
        <f>IF(E3454="","",COUNT(A$4:A3453)+1)</f>
        <v>2975</v>
      </c>
      <c r="B3454" s="162">
        <v>18090200001</v>
      </c>
      <c r="C3454" s="66" t="s">
        <v>4116</v>
      </c>
      <c r="D3454" s="165" t="s">
        <v>4105</v>
      </c>
      <c r="E3454" s="161" t="s">
        <v>3285</v>
      </c>
      <c r="F3454" s="18"/>
    </row>
    <row r="3455" ht="15" spans="1:6">
      <c r="A3455" s="25">
        <f>IF(E3455="","",COUNT(A$4:A3454)+1)</f>
        <v>2976</v>
      </c>
      <c r="B3455" s="162">
        <v>18090200002</v>
      </c>
      <c r="C3455" s="66" t="s">
        <v>4116</v>
      </c>
      <c r="D3455" s="165" t="s">
        <v>4106</v>
      </c>
      <c r="E3455" s="161" t="s">
        <v>3285</v>
      </c>
      <c r="F3455" s="18"/>
    </row>
    <row r="3456" ht="15" spans="1:6">
      <c r="A3456" s="25">
        <f>IF(E3456="","",COUNT(A$4:A3455)+1)</f>
        <v>2977</v>
      </c>
      <c r="B3456" s="162">
        <v>18090200003</v>
      </c>
      <c r="C3456" s="66" t="s">
        <v>4116</v>
      </c>
      <c r="D3456" s="165" t="s">
        <v>4107</v>
      </c>
      <c r="E3456" s="161" t="s">
        <v>3285</v>
      </c>
      <c r="F3456" s="18"/>
    </row>
    <row r="3457" ht="15" spans="1:6">
      <c r="A3457" s="25">
        <f>IF(E3457="","",COUNT(A$4:A3456)+1)</f>
        <v>2978</v>
      </c>
      <c r="B3457" s="162">
        <v>18090200004</v>
      </c>
      <c r="C3457" s="66" t="s">
        <v>4116</v>
      </c>
      <c r="D3457" s="165" t="s">
        <v>4108</v>
      </c>
      <c r="E3457" s="161" t="s">
        <v>3285</v>
      </c>
      <c r="F3457" s="18"/>
    </row>
    <row r="3458" ht="15" spans="1:6">
      <c r="A3458" s="25">
        <f>IF(E3458="","",COUNT(A$4:A3457)+1)</f>
        <v>2979</v>
      </c>
      <c r="B3458" s="162">
        <v>18090200005</v>
      </c>
      <c r="C3458" s="66" t="s">
        <v>4116</v>
      </c>
      <c r="D3458" s="165" t="s">
        <v>4109</v>
      </c>
      <c r="E3458" s="161" t="s">
        <v>3285</v>
      </c>
      <c r="F3458" s="18"/>
    </row>
    <row r="3459" ht="15" spans="1:6">
      <c r="A3459" s="25">
        <f>IF(E3459="","",COUNT(A$4:A3458)+1)</f>
        <v>2980</v>
      </c>
      <c r="B3459" s="162">
        <v>18090200006</v>
      </c>
      <c r="C3459" s="66" t="s">
        <v>4116</v>
      </c>
      <c r="D3459" s="165" t="s">
        <v>4110</v>
      </c>
      <c r="E3459" s="161" t="s">
        <v>3285</v>
      </c>
      <c r="F3459" s="18"/>
    </row>
    <row r="3460" ht="15" spans="1:6">
      <c r="A3460" s="25">
        <f>IF(E3460="","",COUNT(A$4:A3459)+1)</f>
        <v>2981</v>
      </c>
      <c r="B3460" s="162">
        <v>18090200007</v>
      </c>
      <c r="C3460" s="66" t="s">
        <v>4116</v>
      </c>
      <c r="D3460" s="165" t="s">
        <v>4111</v>
      </c>
      <c r="E3460" s="161" t="s">
        <v>3285</v>
      </c>
      <c r="F3460" s="18"/>
    </row>
    <row r="3461" ht="15" spans="1:6">
      <c r="A3461" s="25">
        <f>IF(E3461="","",COUNT(A$4:A3460)+1)</f>
        <v>2982</v>
      </c>
      <c r="B3461" s="162">
        <v>18090200008</v>
      </c>
      <c r="C3461" s="66" t="s">
        <v>4116</v>
      </c>
      <c r="D3461" s="165" t="s">
        <v>4112</v>
      </c>
      <c r="E3461" s="161" t="s">
        <v>3285</v>
      </c>
      <c r="F3461" s="18"/>
    </row>
    <row r="3462" ht="15" spans="1:6">
      <c r="A3462" s="25" t="str">
        <f>IF(E3462="","",COUNT(A$4:A3461)+1)</f>
        <v/>
      </c>
      <c r="B3462" s="118">
        <v>180903</v>
      </c>
      <c r="C3462" s="31" t="s">
        <v>4117</v>
      </c>
      <c r="D3462" s="165"/>
      <c r="E3462" s="161"/>
      <c r="F3462" s="18"/>
    </row>
    <row r="3463" ht="15" spans="1:6">
      <c r="A3463" s="25">
        <f>IF(E3463="","",COUNT(A$4:A3462)+1)</f>
        <v>2983</v>
      </c>
      <c r="B3463" s="162">
        <v>18090300001</v>
      </c>
      <c r="C3463" s="66" t="s">
        <v>4117</v>
      </c>
      <c r="D3463" s="165" t="s">
        <v>4105</v>
      </c>
      <c r="E3463" s="161" t="s">
        <v>3285</v>
      </c>
      <c r="F3463" s="18"/>
    </row>
    <row r="3464" ht="15" spans="1:6">
      <c r="A3464" s="25">
        <f>IF(E3464="","",COUNT(A$4:A3463)+1)</f>
        <v>2984</v>
      </c>
      <c r="B3464" s="162">
        <v>18090300002</v>
      </c>
      <c r="C3464" s="66" t="s">
        <v>4117</v>
      </c>
      <c r="D3464" s="165" t="s">
        <v>4106</v>
      </c>
      <c r="E3464" s="161" t="s">
        <v>3285</v>
      </c>
      <c r="F3464" s="18"/>
    </row>
    <row r="3465" ht="15" spans="1:6">
      <c r="A3465" s="25">
        <f>IF(E3465="","",COUNT(A$4:A3464)+1)</f>
        <v>2985</v>
      </c>
      <c r="B3465" s="162">
        <v>18090300003</v>
      </c>
      <c r="C3465" s="66" t="s">
        <v>4117</v>
      </c>
      <c r="D3465" s="165" t="s">
        <v>4107</v>
      </c>
      <c r="E3465" s="161" t="s">
        <v>3285</v>
      </c>
      <c r="F3465" s="18"/>
    </row>
    <row r="3466" ht="15" spans="1:6">
      <c r="A3466" s="25">
        <f>IF(E3466="","",COUNT(A$4:A3465)+1)</f>
        <v>2986</v>
      </c>
      <c r="B3466" s="162">
        <v>18090300004</v>
      </c>
      <c r="C3466" s="66" t="s">
        <v>4117</v>
      </c>
      <c r="D3466" s="165" t="s">
        <v>4108</v>
      </c>
      <c r="E3466" s="161" t="s">
        <v>3285</v>
      </c>
      <c r="F3466" s="18"/>
    </row>
    <row r="3467" ht="15" spans="1:6">
      <c r="A3467" s="25">
        <f>IF(E3467="","",COUNT(A$4:A3466)+1)</f>
        <v>2987</v>
      </c>
      <c r="B3467" s="162">
        <v>18090300005</v>
      </c>
      <c r="C3467" s="66" t="s">
        <v>4117</v>
      </c>
      <c r="D3467" s="165" t="s">
        <v>4109</v>
      </c>
      <c r="E3467" s="161" t="s">
        <v>3285</v>
      </c>
      <c r="F3467" s="18"/>
    </row>
    <row r="3468" ht="15" spans="1:6">
      <c r="A3468" s="25">
        <f>IF(E3468="","",COUNT(A$4:A3467)+1)</f>
        <v>2988</v>
      </c>
      <c r="B3468" s="162">
        <v>18090300006</v>
      </c>
      <c r="C3468" s="66" t="s">
        <v>4117</v>
      </c>
      <c r="D3468" s="165" t="s">
        <v>4110</v>
      </c>
      <c r="E3468" s="161" t="s">
        <v>3285</v>
      </c>
      <c r="F3468" s="18"/>
    </row>
    <row r="3469" ht="15" spans="1:6">
      <c r="A3469" s="25">
        <f>IF(E3469="","",COUNT(A$4:A3468)+1)</f>
        <v>2989</v>
      </c>
      <c r="B3469" s="162">
        <v>18090300007</v>
      </c>
      <c r="C3469" s="66" t="s">
        <v>4117</v>
      </c>
      <c r="D3469" s="165" t="s">
        <v>4111</v>
      </c>
      <c r="E3469" s="161" t="s">
        <v>3285</v>
      </c>
      <c r="F3469" s="18"/>
    </row>
    <row r="3470" ht="15" spans="1:6">
      <c r="A3470" s="25">
        <f>IF(E3470="","",COUNT(A$4:A3469)+1)</f>
        <v>2990</v>
      </c>
      <c r="B3470" s="162">
        <v>18090300008</v>
      </c>
      <c r="C3470" s="66" t="s">
        <v>4117</v>
      </c>
      <c r="D3470" s="165" t="s">
        <v>4112</v>
      </c>
      <c r="E3470" s="161" t="s">
        <v>3285</v>
      </c>
      <c r="F3470" s="18"/>
    </row>
    <row r="3471" ht="15" spans="1:6">
      <c r="A3471" s="25">
        <f>IF(E3471="","",COUNT(A$4:A3470)+1)</f>
        <v>2991</v>
      </c>
      <c r="B3471" s="162">
        <v>18090300009</v>
      </c>
      <c r="C3471" s="66" t="s">
        <v>4117</v>
      </c>
      <c r="D3471" s="165" t="s">
        <v>4113</v>
      </c>
      <c r="E3471" s="161" t="s">
        <v>3285</v>
      </c>
      <c r="F3471" s="18"/>
    </row>
    <row r="3472" ht="15" spans="1:6">
      <c r="A3472" s="25">
        <f>IF(E3472="","",COUNT(A$4:A3471)+1)</f>
        <v>2992</v>
      </c>
      <c r="B3472" s="162">
        <v>18090300010</v>
      </c>
      <c r="C3472" s="66" t="s">
        <v>4117</v>
      </c>
      <c r="D3472" s="165" t="s">
        <v>4114</v>
      </c>
      <c r="E3472" s="161" t="s">
        <v>3285</v>
      </c>
      <c r="F3472" s="18"/>
    </row>
    <row r="3473" ht="15" spans="1:6">
      <c r="A3473" s="25" t="str">
        <f>IF(E3473="","",COUNT(A$4:A3472)+1)</f>
        <v/>
      </c>
      <c r="B3473" s="118">
        <v>180904</v>
      </c>
      <c r="C3473" s="31" t="s">
        <v>4118</v>
      </c>
      <c r="D3473" s="165"/>
      <c r="E3473" s="161"/>
      <c r="F3473" s="18"/>
    </row>
    <row r="3474" ht="15" spans="1:6">
      <c r="A3474" s="25">
        <f>IF(E3474="","",COUNT(A$4:A3473)+1)</f>
        <v>2993</v>
      </c>
      <c r="B3474" s="162">
        <v>18090400001</v>
      </c>
      <c r="C3474" s="66" t="s">
        <v>4118</v>
      </c>
      <c r="D3474" s="165" t="s">
        <v>4107</v>
      </c>
      <c r="E3474" s="161" t="s">
        <v>3285</v>
      </c>
      <c r="F3474" s="18"/>
    </row>
    <row r="3475" ht="15" spans="1:6">
      <c r="A3475" s="25">
        <f>IF(E3475="","",COUNT(A$4:A3474)+1)</f>
        <v>2994</v>
      </c>
      <c r="B3475" s="162">
        <v>18090400002</v>
      </c>
      <c r="C3475" s="66" t="s">
        <v>4118</v>
      </c>
      <c r="D3475" s="165" t="s">
        <v>4108</v>
      </c>
      <c r="E3475" s="161" t="s">
        <v>3285</v>
      </c>
      <c r="F3475" s="18"/>
    </row>
    <row r="3476" ht="15" spans="1:6">
      <c r="A3476" s="25">
        <f>IF(E3476="","",COUNT(A$4:A3475)+1)</f>
        <v>2995</v>
      </c>
      <c r="B3476" s="162">
        <v>18090400003</v>
      </c>
      <c r="C3476" s="66" t="s">
        <v>4118</v>
      </c>
      <c r="D3476" s="165" t="s">
        <v>4109</v>
      </c>
      <c r="E3476" s="161" t="s">
        <v>3285</v>
      </c>
      <c r="F3476" s="18"/>
    </row>
    <row r="3477" ht="15" spans="1:6">
      <c r="A3477" s="25">
        <f>IF(E3477="","",COUNT(A$4:A3476)+1)</f>
        <v>2996</v>
      </c>
      <c r="B3477" s="162">
        <v>18090400004</v>
      </c>
      <c r="C3477" s="66" t="s">
        <v>4118</v>
      </c>
      <c r="D3477" s="165" t="s">
        <v>4110</v>
      </c>
      <c r="E3477" s="161" t="s">
        <v>3285</v>
      </c>
      <c r="F3477" s="18"/>
    </row>
    <row r="3478" ht="15" spans="1:6">
      <c r="A3478" s="25">
        <f>IF(E3478="","",COUNT(A$4:A3477)+1)</f>
        <v>2997</v>
      </c>
      <c r="B3478" s="162">
        <v>18090400005</v>
      </c>
      <c r="C3478" s="66" t="s">
        <v>4118</v>
      </c>
      <c r="D3478" s="165" t="s">
        <v>4111</v>
      </c>
      <c r="E3478" s="161" t="s">
        <v>3285</v>
      </c>
      <c r="F3478" s="18"/>
    </row>
    <row r="3479" ht="15" spans="1:6">
      <c r="A3479" s="25">
        <f>IF(E3479="","",COUNT(A$4:A3478)+1)</f>
        <v>2998</v>
      </c>
      <c r="B3479" s="162">
        <v>18090400006</v>
      </c>
      <c r="C3479" s="66" t="s">
        <v>4118</v>
      </c>
      <c r="D3479" s="165" t="s">
        <v>4112</v>
      </c>
      <c r="E3479" s="161" t="s">
        <v>3285</v>
      </c>
      <c r="F3479" s="18"/>
    </row>
    <row r="3480" ht="15" spans="1:6">
      <c r="A3480" s="25" t="str">
        <f>IF(E3480="","",COUNT(A$4:A3479)+1)</f>
        <v/>
      </c>
      <c r="B3480" s="118">
        <v>180905</v>
      </c>
      <c r="C3480" s="32" t="s">
        <v>4119</v>
      </c>
      <c r="D3480" s="165"/>
      <c r="E3480" s="161"/>
      <c r="F3480" s="18"/>
    </row>
    <row r="3481" ht="15" spans="1:6">
      <c r="A3481" s="25">
        <f>IF(E3481="","",COUNT(A$4:A3480)+1)</f>
        <v>2999</v>
      </c>
      <c r="B3481" s="162">
        <v>18090500001</v>
      </c>
      <c r="C3481" s="166" t="s">
        <v>4119</v>
      </c>
      <c r="D3481" s="160" t="s">
        <v>4120</v>
      </c>
      <c r="E3481" s="161" t="s">
        <v>3285</v>
      </c>
      <c r="F3481" s="18"/>
    </row>
    <row r="3482" ht="15" spans="1:6">
      <c r="A3482" s="25">
        <f>IF(E3482="","",COUNT(A$4:A3481)+1)</f>
        <v>3000</v>
      </c>
      <c r="B3482" s="162">
        <v>18090500002</v>
      </c>
      <c r="C3482" s="166" t="s">
        <v>4119</v>
      </c>
      <c r="D3482" s="160" t="s">
        <v>4121</v>
      </c>
      <c r="E3482" s="161" t="s">
        <v>3285</v>
      </c>
      <c r="F3482" s="18"/>
    </row>
    <row r="3483" ht="15" spans="1:6">
      <c r="A3483" s="25">
        <f>IF(E3483="","",COUNT(A$4:A3482)+1)</f>
        <v>3001</v>
      </c>
      <c r="B3483" s="162">
        <v>18090500003</v>
      </c>
      <c r="C3483" s="166" t="s">
        <v>4119</v>
      </c>
      <c r="D3483" s="160" t="s">
        <v>4122</v>
      </c>
      <c r="E3483" s="161" t="s">
        <v>3285</v>
      </c>
      <c r="F3483" s="18"/>
    </row>
    <row r="3484" ht="15" spans="1:6">
      <c r="A3484" s="25">
        <f>IF(E3484="","",COUNT(A$4:A3483)+1)</f>
        <v>3002</v>
      </c>
      <c r="B3484" s="162">
        <v>18090500004</v>
      </c>
      <c r="C3484" s="166" t="s">
        <v>4119</v>
      </c>
      <c r="D3484" s="160" t="s">
        <v>4123</v>
      </c>
      <c r="E3484" s="161" t="s">
        <v>3285</v>
      </c>
      <c r="F3484" s="18"/>
    </row>
    <row r="3485" ht="15" spans="1:6">
      <c r="A3485" s="25">
        <f>IF(E3485="","",COUNT(A$4:A3484)+1)</f>
        <v>3003</v>
      </c>
      <c r="B3485" s="162">
        <v>18090500005</v>
      </c>
      <c r="C3485" s="166" t="s">
        <v>4119</v>
      </c>
      <c r="D3485" s="160" t="s">
        <v>4124</v>
      </c>
      <c r="E3485" s="161" t="s">
        <v>3285</v>
      </c>
      <c r="F3485" s="18"/>
    </row>
    <row r="3486" ht="15" spans="1:6">
      <c r="A3486" s="25">
        <f>IF(E3486="","",COUNT(A$4:A3485)+1)</f>
        <v>3004</v>
      </c>
      <c r="B3486" s="162">
        <v>18090500006</v>
      </c>
      <c r="C3486" s="166" t="s">
        <v>4119</v>
      </c>
      <c r="D3486" s="160" t="s">
        <v>4125</v>
      </c>
      <c r="E3486" s="161" t="s">
        <v>3285</v>
      </c>
      <c r="F3486" s="18"/>
    </row>
    <row r="3487" ht="15" spans="1:6">
      <c r="A3487" s="25">
        <f>IF(E3487="","",COUNT(A$4:A3486)+1)</f>
        <v>3005</v>
      </c>
      <c r="B3487" s="162">
        <v>18090500007</v>
      </c>
      <c r="C3487" s="166" t="s">
        <v>4119</v>
      </c>
      <c r="D3487" s="160" t="s">
        <v>4126</v>
      </c>
      <c r="E3487" s="161" t="s">
        <v>3285</v>
      </c>
      <c r="F3487" s="18"/>
    </row>
    <row r="3488" ht="15" spans="1:6">
      <c r="A3488" s="25">
        <f>IF(E3488="","",COUNT(A$4:A3487)+1)</f>
        <v>3006</v>
      </c>
      <c r="B3488" s="162">
        <v>18090500008</v>
      </c>
      <c r="C3488" s="166" t="s">
        <v>4119</v>
      </c>
      <c r="D3488" s="160" t="s">
        <v>4127</v>
      </c>
      <c r="E3488" s="161" t="s">
        <v>3285</v>
      </c>
      <c r="F3488" s="18"/>
    </row>
    <row r="3489" ht="15" spans="1:6">
      <c r="A3489" s="25">
        <f>IF(E3489="","",COUNT(A$4:A3488)+1)</f>
        <v>3007</v>
      </c>
      <c r="B3489" s="162">
        <v>18090500009</v>
      </c>
      <c r="C3489" s="166" t="s">
        <v>4119</v>
      </c>
      <c r="D3489" s="160" t="s">
        <v>4128</v>
      </c>
      <c r="E3489" s="161" t="s">
        <v>3285</v>
      </c>
      <c r="F3489" s="18"/>
    </row>
    <row r="3490" ht="15" spans="1:6">
      <c r="A3490" s="25">
        <f>IF(E3490="","",COUNT(A$4:A3489)+1)</f>
        <v>3008</v>
      </c>
      <c r="B3490" s="162">
        <v>18090500010</v>
      </c>
      <c r="C3490" s="166" t="s">
        <v>4119</v>
      </c>
      <c r="D3490" s="160" t="s">
        <v>4129</v>
      </c>
      <c r="E3490" s="161" t="s">
        <v>3285</v>
      </c>
      <c r="F3490" s="18"/>
    </row>
    <row r="3491" ht="15" spans="1:6">
      <c r="A3491" s="25">
        <f>IF(E3491="","",COUNT(A$4:A3490)+1)</f>
        <v>3009</v>
      </c>
      <c r="B3491" s="162">
        <v>18090500011</v>
      </c>
      <c r="C3491" s="166" t="s">
        <v>4119</v>
      </c>
      <c r="D3491" s="160" t="s">
        <v>4130</v>
      </c>
      <c r="E3491" s="161" t="s">
        <v>3285</v>
      </c>
      <c r="F3491" s="18"/>
    </row>
    <row r="3492" ht="15" spans="1:6">
      <c r="A3492" s="25">
        <f>IF(E3492="","",COUNT(A$4:A3491)+1)</f>
        <v>3010</v>
      </c>
      <c r="B3492" s="162">
        <v>18090500012</v>
      </c>
      <c r="C3492" s="166" t="s">
        <v>4119</v>
      </c>
      <c r="D3492" s="160" t="s">
        <v>4131</v>
      </c>
      <c r="E3492" s="161" t="s">
        <v>3285</v>
      </c>
      <c r="F3492" s="18"/>
    </row>
    <row r="3493" ht="15" spans="1:6">
      <c r="A3493" s="25" t="str">
        <f>IF(E3493="","",COUNT(A$4:A3492)+1)</f>
        <v/>
      </c>
      <c r="B3493" s="118">
        <v>180906</v>
      </c>
      <c r="C3493" s="31" t="s">
        <v>4132</v>
      </c>
      <c r="D3493" s="160"/>
      <c r="E3493" s="161"/>
      <c r="F3493" s="18"/>
    </row>
    <row r="3494" ht="15" spans="1:6">
      <c r="A3494" s="25">
        <f>IF(E3494="","",COUNT(A$4:A3493)+1)</f>
        <v>3011</v>
      </c>
      <c r="B3494" s="162">
        <v>18090600001</v>
      </c>
      <c r="C3494" s="66" t="s">
        <v>4132</v>
      </c>
      <c r="D3494" s="173" t="s">
        <v>4133</v>
      </c>
      <c r="E3494" s="161" t="s">
        <v>3285</v>
      </c>
      <c r="F3494" s="18"/>
    </row>
    <row r="3495" ht="15" spans="1:6">
      <c r="A3495" s="25">
        <f>IF(E3495="","",COUNT(A$4:A3494)+1)</f>
        <v>3012</v>
      </c>
      <c r="B3495" s="162">
        <v>18090600002</v>
      </c>
      <c r="C3495" s="66" t="s">
        <v>4132</v>
      </c>
      <c r="D3495" s="173" t="s">
        <v>4134</v>
      </c>
      <c r="E3495" s="161" t="s">
        <v>3285</v>
      </c>
      <c r="F3495" s="18"/>
    </row>
    <row r="3496" ht="15" spans="1:6">
      <c r="A3496" s="25">
        <f>IF(E3496="","",COUNT(A$4:A3495)+1)</f>
        <v>3013</v>
      </c>
      <c r="B3496" s="162">
        <v>18090600003</v>
      </c>
      <c r="C3496" s="66" t="s">
        <v>4132</v>
      </c>
      <c r="D3496" s="173" t="s">
        <v>4135</v>
      </c>
      <c r="E3496" s="161" t="s">
        <v>3285</v>
      </c>
      <c r="F3496" s="18"/>
    </row>
    <row r="3497" ht="15" spans="1:6">
      <c r="A3497" s="25">
        <f>IF(E3497="","",COUNT(A$4:A3496)+1)</f>
        <v>3014</v>
      </c>
      <c r="B3497" s="162">
        <v>18090600004</v>
      </c>
      <c r="C3497" s="66" t="s">
        <v>4132</v>
      </c>
      <c r="D3497" s="173" t="s">
        <v>4136</v>
      </c>
      <c r="E3497" s="161" t="s">
        <v>3285</v>
      </c>
      <c r="F3497" s="18"/>
    </row>
    <row r="3498" ht="15" spans="1:6">
      <c r="A3498" s="25">
        <f>IF(E3498="","",COUNT(A$4:A3497)+1)</f>
        <v>3015</v>
      </c>
      <c r="B3498" s="162">
        <v>18090600005</v>
      </c>
      <c r="C3498" s="66" t="s">
        <v>4132</v>
      </c>
      <c r="D3498" s="173" t="s">
        <v>4137</v>
      </c>
      <c r="E3498" s="161" t="s">
        <v>3285</v>
      </c>
      <c r="F3498" s="18"/>
    </row>
    <row r="3499" ht="15" spans="1:6">
      <c r="A3499" s="25">
        <f>IF(E3499="","",COUNT(A$4:A3498)+1)</f>
        <v>3016</v>
      </c>
      <c r="B3499" s="162">
        <v>18090600006</v>
      </c>
      <c r="C3499" s="66" t="s">
        <v>4132</v>
      </c>
      <c r="D3499" s="173" t="s">
        <v>4138</v>
      </c>
      <c r="E3499" s="161" t="s">
        <v>3285</v>
      </c>
      <c r="F3499" s="18"/>
    </row>
    <row r="3500" ht="15" spans="1:6">
      <c r="A3500" s="25">
        <f>IF(E3500="","",COUNT(A$4:A3499)+1)</f>
        <v>3017</v>
      </c>
      <c r="B3500" s="162">
        <v>18090600007</v>
      </c>
      <c r="C3500" s="66" t="s">
        <v>4132</v>
      </c>
      <c r="D3500" s="173" t="s">
        <v>4139</v>
      </c>
      <c r="E3500" s="161" t="s">
        <v>3285</v>
      </c>
      <c r="F3500" s="18"/>
    </row>
    <row r="3501" ht="15" spans="1:6">
      <c r="A3501" s="25">
        <f>IF(E3501="","",COUNT(A$4:A3500)+1)</f>
        <v>3018</v>
      </c>
      <c r="B3501" s="162">
        <v>18090600008</v>
      </c>
      <c r="C3501" s="66" t="s">
        <v>4132</v>
      </c>
      <c r="D3501" s="173" t="s">
        <v>4140</v>
      </c>
      <c r="E3501" s="161" t="s">
        <v>3285</v>
      </c>
      <c r="F3501" s="18"/>
    </row>
    <row r="3502" ht="15" spans="1:6">
      <c r="A3502" s="25">
        <f>IF(E3502="","",COUNT(A$4:A3501)+1)</f>
        <v>3019</v>
      </c>
      <c r="B3502" s="162">
        <v>18090600009</v>
      </c>
      <c r="C3502" s="66" t="s">
        <v>4132</v>
      </c>
      <c r="D3502" s="173" t="s">
        <v>4141</v>
      </c>
      <c r="E3502" s="161" t="s">
        <v>3285</v>
      </c>
      <c r="F3502" s="18"/>
    </row>
    <row r="3503" ht="15" spans="1:6">
      <c r="A3503" s="25" t="str">
        <f>IF(E3503="","",COUNT(A$4:A3502)+1)</f>
        <v/>
      </c>
      <c r="B3503" s="118">
        <v>180907</v>
      </c>
      <c r="C3503" s="31" t="s">
        <v>4142</v>
      </c>
      <c r="D3503" s="173"/>
      <c r="E3503" s="161"/>
      <c r="F3503" s="18"/>
    </row>
    <row r="3504" ht="15" spans="1:6">
      <c r="A3504" s="25">
        <f>IF(E3504="","",COUNT(A$4:A3503)+1)</f>
        <v>3020</v>
      </c>
      <c r="B3504" s="162">
        <v>18090700001</v>
      </c>
      <c r="C3504" s="66" t="s">
        <v>4142</v>
      </c>
      <c r="D3504" s="165" t="s">
        <v>4143</v>
      </c>
      <c r="E3504" s="161" t="s">
        <v>3285</v>
      </c>
      <c r="F3504" s="18"/>
    </row>
    <row r="3505" ht="15" spans="1:6">
      <c r="A3505" s="25">
        <f>IF(E3505="","",COUNT(A$4:A3504)+1)</f>
        <v>3021</v>
      </c>
      <c r="B3505" s="162">
        <v>18090700002</v>
      </c>
      <c r="C3505" s="66" t="s">
        <v>4142</v>
      </c>
      <c r="D3505" s="165" t="s">
        <v>4144</v>
      </c>
      <c r="E3505" s="161" t="s">
        <v>3285</v>
      </c>
      <c r="F3505" s="18"/>
    </row>
    <row r="3506" ht="15" spans="1:6">
      <c r="A3506" s="25">
        <f>IF(E3506="","",COUNT(A$4:A3505)+1)</f>
        <v>3022</v>
      </c>
      <c r="B3506" s="162">
        <v>18090700003</v>
      </c>
      <c r="C3506" s="66" t="s">
        <v>4142</v>
      </c>
      <c r="D3506" s="165" t="s">
        <v>4145</v>
      </c>
      <c r="E3506" s="161" t="s">
        <v>3285</v>
      </c>
      <c r="F3506" s="18"/>
    </row>
    <row r="3507" ht="15" spans="1:6">
      <c r="A3507" s="25">
        <f>IF(E3507="","",COUNT(A$4:A3506)+1)</f>
        <v>3023</v>
      </c>
      <c r="B3507" s="162">
        <v>18090700004</v>
      </c>
      <c r="C3507" s="66" t="s">
        <v>4142</v>
      </c>
      <c r="D3507" s="165" t="s">
        <v>4146</v>
      </c>
      <c r="E3507" s="161" t="s">
        <v>3285</v>
      </c>
      <c r="F3507" s="18"/>
    </row>
    <row r="3508" ht="15" spans="1:6">
      <c r="A3508" s="25">
        <f>IF(E3508="","",COUNT(A$4:A3507)+1)</f>
        <v>3024</v>
      </c>
      <c r="B3508" s="162">
        <v>18090700005</v>
      </c>
      <c r="C3508" s="66" t="s">
        <v>4142</v>
      </c>
      <c r="D3508" s="165" t="s">
        <v>4147</v>
      </c>
      <c r="E3508" s="161" t="s">
        <v>3285</v>
      </c>
      <c r="F3508" s="18"/>
    </row>
    <row r="3509" ht="15" spans="1:6">
      <c r="A3509" s="25">
        <f>IF(E3509="","",COUNT(A$4:A3508)+1)</f>
        <v>3025</v>
      </c>
      <c r="B3509" s="162">
        <v>18090700006</v>
      </c>
      <c r="C3509" s="66" t="s">
        <v>4142</v>
      </c>
      <c r="D3509" s="165" t="s">
        <v>4148</v>
      </c>
      <c r="E3509" s="161" t="s">
        <v>3285</v>
      </c>
      <c r="F3509" s="18"/>
    </row>
    <row r="3510" ht="15" spans="1:6">
      <c r="A3510" s="25">
        <f>IF(E3510="","",COUNT(A$4:A3509)+1)</f>
        <v>3026</v>
      </c>
      <c r="B3510" s="162">
        <v>18090700007</v>
      </c>
      <c r="C3510" s="66" t="s">
        <v>4142</v>
      </c>
      <c r="D3510" s="165" t="s">
        <v>4149</v>
      </c>
      <c r="E3510" s="161" t="s">
        <v>3285</v>
      </c>
      <c r="F3510" s="18"/>
    </row>
    <row r="3511" ht="15" spans="1:6">
      <c r="A3511" s="25">
        <f>IF(E3511="","",COUNT(A$4:A3510)+1)</f>
        <v>3027</v>
      </c>
      <c r="B3511" s="162">
        <v>18090700008</v>
      </c>
      <c r="C3511" s="66" t="s">
        <v>4142</v>
      </c>
      <c r="D3511" s="165" t="s">
        <v>4150</v>
      </c>
      <c r="E3511" s="161" t="s">
        <v>3285</v>
      </c>
      <c r="F3511" s="18"/>
    </row>
    <row r="3512" ht="15" spans="1:6">
      <c r="A3512" s="25">
        <f>IF(E3512="","",COUNT(A$4:A3511)+1)</f>
        <v>3028</v>
      </c>
      <c r="B3512" s="162">
        <v>18090700009</v>
      </c>
      <c r="C3512" s="66" t="s">
        <v>4142</v>
      </c>
      <c r="D3512" s="165" t="s">
        <v>4151</v>
      </c>
      <c r="E3512" s="161" t="s">
        <v>3285</v>
      </c>
      <c r="F3512" s="18"/>
    </row>
    <row r="3513" ht="15" spans="1:6">
      <c r="A3513" s="25">
        <f>IF(E3513="","",COUNT(A$4:A3512)+1)</f>
        <v>3029</v>
      </c>
      <c r="B3513" s="162">
        <v>18090700010</v>
      </c>
      <c r="C3513" s="66" t="s">
        <v>4142</v>
      </c>
      <c r="D3513" s="165" t="s">
        <v>4152</v>
      </c>
      <c r="E3513" s="161" t="s">
        <v>3285</v>
      </c>
      <c r="F3513" s="18"/>
    </row>
    <row r="3514" ht="15" spans="1:6">
      <c r="A3514" s="25">
        <f>IF(E3514="","",COUNT(A$4:A3513)+1)</f>
        <v>3030</v>
      </c>
      <c r="B3514" s="162">
        <v>18090700011</v>
      </c>
      <c r="C3514" s="66" t="s">
        <v>4142</v>
      </c>
      <c r="D3514" s="165" t="s">
        <v>4153</v>
      </c>
      <c r="E3514" s="161" t="s">
        <v>3285</v>
      </c>
      <c r="F3514" s="18"/>
    </row>
    <row r="3515" ht="15" spans="1:6">
      <c r="A3515" s="25">
        <f>IF(E3515="","",COUNT(A$4:A3514)+1)</f>
        <v>3031</v>
      </c>
      <c r="B3515" s="162">
        <v>18090700012</v>
      </c>
      <c r="C3515" s="66" t="s">
        <v>4142</v>
      </c>
      <c r="D3515" s="165" t="s">
        <v>4154</v>
      </c>
      <c r="E3515" s="161" t="s">
        <v>3285</v>
      </c>
      <c r="F3515" s="18"/>
    </row>
    <row r="3516" ht="15" spans="1:6">
      <c r="A3516" s="25">
        <f>IF(E3516="","",COUNT(A$4:A3515)+1)</f>
        <v>3032</v>
      </c>
      <c r="B3516" s="162">
        <v>18090700013</v>
      </c>
      <c r="C3516" s="66" t="s">
        <v>4142</v>
      </c>
      <c r="D3516" s="165" t="s">
        <v>4155</v>
      </c>
      <c r="E3516" s="161" t="s">
        <v>3285</v>
      </c>
      <c r="F3516" s="18"/>
    </row>
    <row r="3517" ht="15" spans="1:6">
      <c r="A3517" s="25">
        <f>IF(E3517="","",COUNT(A$4:A3516)+1)</f>
        <v>3033</v>
      </c>
      <c r="B3517" s="162">
        <v>18090700014</v>
      </c>
      <c r="C3517" s="66" t="s">
        <v>4142</v>
      </c>
      <c r="D3517" s="165" t="s">
        <v>4156</v>
      </c>
      <c r="E3517" s="161" t="s">
        <v>3285</v>
      </c>
      <c r="F3517" s="18"/>
    </row>
    <row r="3518" ht="15" spans="1:6">
      <c r="A3518" s="25">
        <f>IF(E3518="","",COUNT(A$4:A3517)+1)</f>
        <v>3034</v>
      </c>
      <c r="B3518" s="162">
        <v>18090700015</v>
      </c>
      <c r="C3518" s="66" t="s">
        <v>4142</v>
      </c>
      <c r="D3518" s="165" t="s">
        <v>4157</v>
      </c>
      <c r="E3518" s="161" t="s">
        <v>3285</v>
      </c>
      <c r="F3518" s="18"/>
    </row>
    <row r="3519" ht="15" spans="1:6">
      <c r="A3519" s="25">
        <f>IF(E3519="","",COUNT(A$4:A3518)+1)</f>
        <v>3035</v>
      </c>
      <c r="B3519" s="162">
        <v>18090700016</v>
      </c>
      <c r="C3519" s="66" t="s">
        <v>4142</v>
      </c>
      <c r="D3519" s="165" t="s">
        <v>4158</v>
      </c>
      <c r="E3519" s="161" t="s">
        <v>3285</v>
      </c>
      <c r="F3519" s="18"/>
    </row>
    <row r="3520" ht="15" spans="1:6">
      <c r="A3520" s="25">
        <f>IF(E3520="","",COUNT(A$4:A3519)+1)</f>
        <v>3036</v>
      </c>
      <c r="B3520" s="162">
        <v>18090700017</v>
      </c>
      <c r="C3520" s="66" t="s">
        <v>4142</v>
      </c>
      <c r="D3520" s="165" t="s">
        <v>4159</v>
      </c>
      <c r="E3520" s="161" t="s">
        <v>3285</v>
      </c>
      <c r="F3520" s="18"/>
    </row>
    <row r="3521" ht="15" spans="1:6">
      <c r="A3521" s="25">
        <f>IF(E3521="","",COUNT(A$4:A3520)+1)</f>
        <v>3037</v>
      </c>
      <c r="B3521" s="162">
        <v>18090700018</v>
      </c>
      <c r="C3521" s="66" t="s">
        <v>4142</v>
      </c>
      <c r="D3521" s="165" t="s">
        <v>4160</v>
      </c>
      <c r="E3521" s="161" t="s">
        <v>3285</v>
      </c>
      <c r="F3521" s="18"/>
    </row>
    <row r="3522" ht="15" spans="1:6">
      <c r="A3522" s="25">
        <f>IF(E3522="","",COUNT(A$4:A3521)+1)</f>
        <v>3038</v>
      </c>
      <c r="B3522" s="162">
        <v>18090700019</v>
      </c>
      <c r="C3522" s="66" t="s">
        <v>4142</v>
      </c>
      <c r="D3522" s="165" t="s">
        <v>4161</v>
      </c>
      <c r="E3522" s="161" t="s">
        <v>3285</v>
      </c>
      <c r="F3522" s="18"/>
    </row>
    <row r="3523" ht="15" spans="1:6">
      <c r="A3523" s="25">
        <f>IF(E3523="","",COUNT(A$4:A3522)+1)</f>
        <v>3039</v>
      </c>
      <c r="B3523" s="162">
        <v>18090700020</v>
      </c>
      <c r="C3523" s="66" t="s">
        <v>4142</v>
      </c>
      <c r="D3523" s="165" t="s">
        <v>4162</v>
      </c>
      <c r="E3523" s="161" t="s">
        <v>3285</v>
      </c>
      <c r="F3523" s="18"/>
    </row>
    <row r="3524" ht="15" spans="1:6">
      <c r="A3524" s="25">
        <f>IF(E3524="","",COUNT(A$4:A3523)+1)</f>
        <v>3040</v>
      </c>
      <c r="B3524" s="162">
        <v>18090700021</v>
      </c>
      <c r="C3524" s="66" t="s">
        <v>4142</v>
      </c>
      <c r="D3524" s="165" t="s">
        <v>4163</v>
      </c>
      <c r="E3524" s="161" t="s">
        <v>3285</v>
      </c>
      <c r="F3524" s="18"/>
    </row>
    <row r="3525" ht="15" spans="1:6">
      <c r="A3525" s="25">
        <f>IF(E3525="","",COUNT(A$4:A3524)+1)</f>
        <v>3041</v>
      </c>
      <c r="B3525" s="162">
        <v>18090700022</v>
      </c>
      <c r="C3525" s="66" t="s">
        <v>4142</v>
      </c>
      <c r="D3525" s="165" t="s">
        <v>4164</v>
      </c>
      <c r="E3525" s="161" t="s">
        <v>3285</v>
      </c>
      <c r="F3525" s="18"/>
    </row>
    <row r="3526" ht="15" spans="1:6">
      <c r="A3526" s="25">
        <f>IF(E3526="","",COUNT(A$4:A3525)+1)</f>
        <v>3042</v>
      </c>
      <c r="B3526" s="162">
        <v>18090700023</v>
      </c>
      <c r="C3526" s="66" t="s">
        <v>4142</v>
      </c>
      <c r="D3526" s="165" t="s">
        <v>4165</v>
      </c>
      <c r="E3526" s="161" t="s">
        <v>3285</v>
      </c>
      <c r="F3526" s="18"/>
    </row>
    <row r="3527" ht="15" spans="1:6">
      <c r="A3527" s="25">
        <f>IF(E3527="","",COUNT(A$4:A3526)+1)</f>
        <v>3043</v>
      </c>
      <c r="B3527" s="162">
        <v>18090700024</v>
      </c>
      <c r="C3527" s="66" t="s">
        <v>4142</v>
      </c>
      <c r="D3527" s="165" t="s">
        <v>4166</v>
      </c>
      <c r="E3527" s="161" t="s">
        <v>3285</v>
      </c>
      <c r="F3527" s="18"/>
    </row>
    <row r="3528" ht="15" spans="1:6">
      <c r="A3528" s="25" t="str">
        <f>IF(E3528="","",COUNT(A$4:A3527)+1)</f>
        <v/>
      </c>
      <c r="B3528" s="118">
        <v>180908</v>
      </c>
      <c r="C3528" s="31" t="s">
        <v>4167</v>
      </c>
      <c r="D3528" s="165"/>
      <c r="E3528" s="161"/>
      <c r="F3528" s="18"/>
    </row>
    <row r="3529" ht="15" spans="1:6">
      <c r="A3529" s="25">
        <f>IF(E3529="","",COUNT(A$4:A3528)+1)</f>
        <v>3044</v>
      </c>
      <c r="B3529" s="162">
        <v>18090800001</v>
      </c>
      <c r="C3529" s="66" t="s">
        <v>4167</v>
      </c>
      <c r="D3529" s="173" t="s">
        <v>4168</v>
      </c>
      <c r="E3529" s="161" t="s">
        <v>3285</v>
      </c>
      <c r="F3529" s="18"/>
    </row>
    <row r="3530" ht="15" spans="1:6">
      <c r="A3530" s="25">
        <f>IF(E3530="","",COUNT(A$4:A3529)+1)</f>
        <v>3045</v>
      </c>
      <c r="B3530" s="162">
        <v>18090800002</v>
      </c>
      <c r="C3530" s="66" t="s">
        <v>4167</v>
      </c>
      <c r="D3530" s="173" t="s">
        <v>4169</v>
      </c>
      <c r="E3530" s="161" t="s">
        <v>3285</v>
      </c>
      <c r="F3530" s="18"/>
    </row>
    <row r="3531" ht="15" spans="1:6">
      <c r="A3531" s="25">
        <f>IF(E3531="","",COUNT(A$4:A3530)+1)</f>
        <v>3046</v>
      </c>
      <c r="B3531" s="162">
        <v>18090800003</v>
      </c>
      <c r="C3531" s="66" t="s">
        <v>4167</v>
      </c>
      <c r="D3531" s="173" t="s">
        <v>4105</v>
      </c>
      <c r="E3531" s="161" t="s">
        <v>3285</v>
      </c>
      <c r="F3531" s="18"/>
    </row>
    <row r="3532" ht="15" spans="1:6">
      <c r="A3532" s="25">
        <f>IF(E3532="","",COUNT(A$4:A3531)+1)</f>
        <v>3047</v>
      </c>
      <c r="B3532" s="162">
        <v>18090800004</v>
      </c>
      <c r="C3532" s="66" t="s">
        <v>4167</v>
      </c>
      <c r="D3532" s="173" t="s">
        <v>4106</v>
      </c>
      <c r="E3532" s="161" t="s">
        <v>3285</v>
      </c>
      <c r="F3532" s="18"/>
    </row>
    <row r="3533" ht="15" spans="1:6">
      <c r="A3533" s="25">
        <f>IF(E3533="","",COUNT(A$4:A3532)+1)</f>
        <v>3048</v>
      </c>
      <c r="B3533" s="162">
        <v>18090800005</v>
      </c>
      <c r="C3533" s="66" t="s">
        <v>4167</v>
      </c>
      <c r="D3533" s="173" t="s">
        <v>4107</v>
      </c>
      <c r="E3533" s="161" t="s">
        <v>3285</v>
      </c>
      <c r="F3533" s="18"/>
    </row>
    <row r="3534" ht="15" spans="1:6">
      <c r="A3534" s="25">
        <f>IF(E3534="","",COUNT(A$4:A3533)+1)</f>
        <v>3049</v>
      </c>
      <c r="B3534" s="162">
        <v>18090800006</v>
      </c>
      <c r="C3534" s="66" t="s">
        <v>4167</v>
      </c>
      <c r="D3534" s="173" t="s">
        <v>4170</v>
      </c>
      <c r="E3534" s="161" t="s">
        <v>3285</v>
      </c>
      <c r="F3534" s="18"/>
    </row>
    <row r="3535" ht="15" spans="1:6">
      <c r="A3535" s="25">
        <f>IF(E3535="","",COUNT(A$4:A3534)+1)</f>
        <v>3050</v>
      </c>
      <c r="B3535" s="162">
        <v>18090800007</v>
      </c>
      <c r="C3535" s="66" t="s">
        <v>4167</v>
      </c>
      <c r="D3535" s="173" t="s">
        <v>4108</v>
      </c>
      <c r="E3535" s="161" t="s">
        <v>3285</v>
      </c>
      <c r="F3535" s="18"/>
    </row>
    <row r="3536" ht="15" spans="1:6">
      <c r="A3536" s="25">
        <f>IF(E3536="","",COUNT(A$4:A3535)+1)</f>
        <v>3051</v>
      </c>
      <c r="B3536" s="162">
        <v>18090800008</v>
      </c>
      <c r="C3536" s="66" t="s">
        <v>4167</v>
      </c>
      <c r="D3536" s="173" t="s">
        <v>4171</v>
      </c>
      <c r="E3536" s="161" t="s">
        <v>3285</v>
      </c>
      <c r="F3536" s="18"/>
    </row>
    <row r="3537" ht="15" spans="1:6">
      <c r="A3537" s="25">
        <f>IF(E3537="","",COUNT(A$4:A3536)+1)</f>
        <v>3052</v>
      </c>
      <c r="B3537" s="162">
        <v>18090800009</v>
      </c>
      <c r="C3537" s="66" t="s">
        <v>4167</v>
      </c>
      <c r="D3537" s="173" t="s">
        <v>4109</v>
      </c>
      <c r="E3537" s="161" t="s">
        <v>3285</v>
      </c>
      <c r="F3537" s="18"/>
    </row>
    <row r="3538" ht="15" spans="1:6">
      <c r="A3538" s="25" t="str">
        <f>IF(E3538="","",COUNT(A$4:A3537)+1)</f>
        <v/>
      </c>
      <c r="B3538" s="162">
        <v>180910</v>
      </c>
      <c r="C3538" s="66" t="s">
        <v>4172</v>
      </c>
      <c r="D3538" s="173"/>
      <c r="E3538" s="161"/>
      <c r="F3538" s="18"/>
    </row>
    <row r="3539" ht="15" spans="1:6">
      <c r="A3539" s="25">
        <f>IF(E3539="","",COUNT(A$4:A3538)+1)</f>
        <v>3053</v>
      </c>
      <c r="B3539" s="162">
        <v>18091000001</v>
      </c>
      <c r="C3539" s="66" t="s">
        <v>4172</v>
      </c>
      <c r="D3539" s="173" t="s">
        <v>4168</v>
      </c>
      <c r="E3539" s="161" t="s">
        <v>3285</v>
      </c>
      <c r="F3539" s="18"/>
    </row>
    <row r="3540" ht="15" spans="1:6">
      <c r="A3540" s="25">
        <f>IF(E3540="","",COUNT(A$4:A3539)+1)</f>
        <v>3054</v>
      </c>
      <c r="B3540" s="162">
        <v>18091000002</v>
      </c>
      <c r="C3540" s="66" t="s">
        <v>4172</v>
      </c>
      <c r="D3540" s="173" t="s">
        <v>4169</v>
      </c>
      <c r="E3540" s="161" t="s">
        <v>3285</v>
      </c>
      <c r="F3540" s="18"/>
    </row>
    <row r="3541" ht="15" spans="1:6">
      <c r="A3541" s="25">
        <f>IF(E3541="","",COUNT(A$4:A3540)+1)</f>
        <v>3055</v>
      </c>
      <c r="B3541" s="162">
        <v>18091000003</v>
      </c>
      <c r="C3541" s="66" t="s">
        <v>4172</v>
      </c>
      <c r="D3541" s="173" t="s">
        <v>4105</v>
      </c>
      <c r="E3541" s="161" t="s">
        <v>3285</v>
      </c>
      <c r="F3541" s="18"/>
    </row>
    <row r="3542" ht="15" spans="1:6">
      <c r="A3542" s="25">
        <f>IF(E3542="","",COUNT(A$4:A3541)+1)</f>
        <v>3056</v>
      </c>
      <c r="B3542" s="162">
        <v>18091000004</v>
      </c>
      <c r="C3542" s="66" t="s">
        <v>4172</v>
      </c>
      <c r="D3542" s="173" t="s">
        <v>4106</v>
      </c>
      <c r="E3542" s="161" t="s">
        <v>3285</v>
      </c>
      <c r="F3542" s="18"/>
    </row>
    <row r="3543" ht="15" spans="1:6">
      <c r="A3543" s="25">
        <f>IF(E3543="","",COUNT(A$4:A3542)+1)</f>
        <v>3057</v>
      </c>
      <c r="B3543" s="162">
        <v>18091000005</v>
      </c>
      <c r="C3543" s="66" t="s">
        <v>4172</v>
      </c>
      <c r="D3543" s="173" t="s">
        <v>4107</v>
      </c>
      <c r="E3543" s="161" t="s">
        <v>3285</v>
      </c>
      <c r="F3543" s="18"/>
    </row>
    <row r="3544" ht="15" spans="1:6">
      <c r="A3544" s="25">
        <f>IF(E3544="","",COUNT(A$4:A3543)+1)</f>
        <v>3058</v>
      </c>
      <c r="B3544" s="162">
        <v>18091000006</v>
      </c>
      <c r="C3544" s="66" t="s">
        <v>4172</v>
      </c>
      <c r="D3544" s="173" t="s">
        <v>4170</v>
      </c>
      <c r="E3544" s="161" t="s">
        <v>3285</v>
      </c>
      <c r="F3544" s="18"/>
    </row>
    <row r="3545" ht="15" spans="1:6">
      <c r="A3545" s="25">
        <f>IF(E3545="","",COUNT(A$4:A3544)+1)</f>
        <v>3059</v>
      </c>
      <c r="B3545" s="162">
        <v>18091000007</v>
      </c>
      <c r="C3545" s="66" t="s">
        <v>4172</v>
      </c>
      <c r="D3545" s="173" t="s">
        <v>4108</v>
      </c>
      <c r="E3545" s="161" t="s">
        <v>3285</v>
      </c>
      <c r="F3545" s="18"/>
    </row>
    <row r="3546" ht="15" spans="1:6">
      <c r="A3546" s="25">
        <f>IF(E3546="","",COUNT(A$4:A3545)+1)</f>
        <v>3060</v>
      </c>
      <c r="B3546" s="162">
        <v>18091000008</v>
      </c>
      <c r="C3546" s="66" t="s">
        <v>4172</v>
      </c>
      <c r="D3546" s="173" t="s">
        <v>4171</v>
      </c>
      <c r="E3546" s="161" t="s">
        <v>3285</v>
      </c>
      <c r="F3546" s="18"/>
    </row>
    <row r="3547" ht="15" spans="1:6">
      <c r="A3547" s="25">
        <f>IF(E3547="","",COUNT(A$4:A3546)+1)</f>
        <v>3061</v>
      </c>
      <c r="B3547" s="162">
        <v>18091000009</v>
      </c>
      <c r="C3547" s="66" t="s">
        <v>4172</v>
      </c>
      <c r="D3547" s="173" t="s">
        <v>4109</v>
      </c>
      <c r="E3547" s="161" t="s">
        <v>3285</v>
      </c>
      <c r="F3547" s="18"/>
    </row>
    <row r="3548" ht="15" spans="1:6">
      <c r="A3548" s="25" t="str">
        <f>IF(E3548="","",COUNT(A$4:A3547)+1)</f>
        <v/>
      </c>
      <c r="B3548" s="118">
        <v>180911</v>
      </c>
      <c r="C3548" s="31" t="s">
        <v>4173</v>
      </c>
      <c r="D3548" s="173"/>
      <c r="E3548" s="161"/>
      <c r="F3548" s="18"/>
    </row>
    <row r="3549" ht="15" spans="1:6">
      <c r="A3549" s="25">
        <f>IF(E3549="","",COUNT(A$4:A3548)+1)</f>
        <v>3062</v>
      </c>
      <c r="B3549" s="162">
        <v>18091100001</v>
      </c>
      <c r="C3549" s="66" t="s">
        <v>4173</v>
      </c>
      <c r="D3549" s="173" t="s">
        <v>4107</v>
      </c>
      <c r="E3549" s="161" t="s">
        <v>3285</v>
      </c>
      <c r="F3549" s="18"/>
    </row>
    <row r="3550" ht="15" spans="1:6">
      <c r="A3550" s="25">
        <f>IF(E3550="","",COUNT(A$4:A3549)+1)</f>
        <v>3063</v>
      </c>
      <c r="B3550" s="162">
        <v>18091100002</v>
      </c>
      <c r="C3550" s="66" t="s">
        <v>4173</v>
      </c>
      <c r="D3550" s="173" t="s">
        <v>4170</v>
      </c>
      <c r="E3550" s="161" t="s">
        <v>3285</v>
      </c>
      <c r="F3550" s="18"/>
    </row>
    <row r="3551" ht="15" spans="1:6">
      <c r="A3551" s="25">
        <f>IF(E3551="","",COUNT(A$4:A3550)+1)</f>
        <v>3064</v>
      </c>
      <c r="B3551" s="162">
        <v>18091100003</v>
      </c>
      <c r="C3551" s="66" t="s">
        <v>4173</v>
      </c>
      <c r="D3551" s="173" t="s">
        <v>4108</v>
      </c>
      <c r="E3551" s="161" t="s">
        <v>3285</v>
      </c>
      <c r="F3551" s="18"/>
    </row>
    <row r="3552" ht="15" spans="1:6">
      <c r="A3552" s="25">
        <f>IF(E3552="","",COUNT(A$4:A3551)+1)</f>
        <v>3065</v>
      </c>
      <c r="B3552" s="162">
        <v>18091100004</v>
      </c>
      <c r="C3552" s="66" t="s">
        <v>4173</v>
      </c>
      <c r="D3552" s="173" t="s">
        <v>4171</v>
      </c>
      <c r="E3552" s="161" t="s">
        <v>3285</v>
      </c>
      <c r="F3552" s="18"/>
    </row>
    <row r="3553" ht="15" spans="1:6">
      <c r="A3553" s="25">
        <f>IF(E3553="","",COUNT(A$4:A3552)+1)</f>
        <v>3066</v>
      </c>
      <c r="B3553" s="162">
        <v>18091100005</v>
      </c>
      <c r="C3553" s="66" t="s">
        <v>4173</v>
      </c>
      <c r="D3553" s="173" t="s">
        <v>4109</v>
      </c>
      <c r="E3553" s="161" t="s">
        <v>3285</v>
      </c>
      <c r="F3553" s="18"/>
    </row>
    <row r="3554" ht="15" spans="1:6">
      <c r="A3554" s="25">
        <f>IF(E3554="","",COUNT(A$4:A3553)+1)</f>
        <v>3067</v>
      </c>
      <c r="B3554" s="162">
        <v>18091100006</v>
      </c>
      <c r="C3554" s="66" t="s">
        <v>4173</v>
      </c>
      <c r="D3554" s="160" t="s">
        <v>4111</v>
      </c>
      <c r="E3554" s="161" t="s">
        <v>3285</v>
      </c>
      <c r="F3554" s="18"/>
    </row>
    <row r="3555" ht="15" spans="1:6">
      <c r="A3555" s="25">
        <f>IF(E3555="","",COUNT(A$4:A3554)+1)</f>
        <v>3068</v>
      </c>
      <c r="B3555" s="162">
        <v>18091100007</v>
      </c>
      <c r="C3555" s="66" t="s">
        <v>4173</v>
      </c>
      <c r="D3555" s="160" t="s">
        <v>4112</v>
      </c>
      <c r="E3555" s="161" t="s">
        <v>3285</v>
      </c>
      <c r="F3555" s="18"/>
    </row>
    <row r="3556" ht="15" spans="1:6">
      <c r="A3556" s="25">
        <f>IF(E3556="","",COUNT(A$4:A3555)+1)</f>
        <v>3069</v>
      </c>
      <c r="B3556" s="162">
        <v>18091100008</v>
      </c>
      <c r="C3556" s="66" t="s">
        <v>4173</v>
      </c>
      <c r="D3556" s="160" t="s">
        <v>4113</v>
      </c>
      <c r="E3556" s="161" t="s">
        <v>3285</v>
      </c>
      <c r="F3556" s="18"/>
    </row>
    <row r="3557" ht="15" spans="1:6">
      <c r="A3557" s="25">
        <f>IF(E3557="","",COUNT(A$4:A3556)+1)</f>
        <v>3070</v>
      </c>
      <c r="B3557" s="162">
        <v>18091100009</v>
      </c>
      <c r="C3557" s="66" t="s">
        <v>4173</v>
      </c>
      <c r="D3557" s="160" t="s">
        <v>4114</v>
      </c>
      <c r="E3557" s="161" t="s">
        <v>3285</v>
      </c>
      <c r="F3557" s="18"/>
    </row>
    <row r="3558" ht="15" spans="1:6">
      <c r="A3558" s="25">
        <f>IF(E3558="","",COUNT(A$4:A3557)+1)</f>
        <v>3071</v>
      </c>
      <c r="B3558" s="162">
        <v>18091100010</v>
      </c>
      <c r="C3558" s="66" t="s">
        <v>4173</v>
      </c>
      <c r="D3558" s="160" t="s">
        <v>4115</v>
      </c>
      <c r="E3558" s="161" t="s">
        <v>3285</v>
      </c>
      <c r="F3558" s="18"/>
    </row>
    <row r="3559" ht="15" spans="1:6">
      <c r="A3559" s="25">
        <f>IF(E3559="","",COUNT(A$4:A3558)+1)</f>
        <v>3072</v>
      </c>
      <c r="B3559" s="162">
        <v>18091100011</v>
      </c>
      <c r="C3559" s="66" t="s">
        <v>4173</v>
      </c>
      <c r="D3559" s="160" t="s">
        <v>4174</v>
      </c>
      <c r="E3559" s="161" t="s">
        <v>3285</v>
      </c>
      <c r="F3559" s="18"/>
    </row>
    <row r="3560" ht="15" spans="1:6">
      <c r="A3560" s="25" t="str">
        <f>IF(E3560="","",COUNT(A$4:A3559)+1)</f>
        <v/>
      </c>
      <c r="B3560" s="118">
        <v>180912</v>
      </c>
      <c r="C3560" s="31" t="s">
        <v>4175</v>
      </c>
      <c r="D3560" s="160"/>
      <c r="E3560" s="161"/>
      <c r="F3560" s="18"/>
    </row>
    <row r="3561" ht="15" spans="1:6">
      <c r="A3561" s="25">
        <f>IF(E3561="","",COUNT(A$4:A3560)+1)</f>
        <v>3073</v>
      </c>
      <c r="B3561" s="162">
        <v>18091200001</v>
      </c>
      <c r="C3561" s="66" t="s">
        <v>4175</v>
      </c>
      <c r="D3561" s="160" t="s">
        <v>4156</v>
      </c>
      <c r="E3561" s="161" t="s">
        <v>3285</v>
      </c>
      <c r="F3561" s="18"/>
    </row>
    <row r="3562" ht="15" spans="1:6">
      <c r="A3562" s="25">
        <f>IF(E3562="","",COUNT(A$4:A3561)+1)</f>
        <v>3074</v>
      </c>
      <c r="B3562" s="162">
        <v>18091200002</v>
      </c>
      <c r="C3562" s="66" t="s">
        <v>4175</v>
      </c>
      <c r="D3562" s="160" t="s">
        <v>4157</v>
      </c>
      <c r="E3562" s="161" t="s">
        <v>3285</v>
      </c>
      <c r="F3562" s="18"/>
    </row>
    <row r="3563" ht="15" spans="1:6">
      <c r="A3563" s="25">
        <f>IF(E3563="","",COUNT(A$4:A3562)+1)</f>
        <v>3075</v>
      </c>
      <c r="B3563" s="162">
        <v>18091200003</v>
      </c>
      <c r="C3563" s="66" t="s">
        <v>4175</v>
      </c>
      <c r="D3563" s="160" t="s">
        <v>4158</v>
      </c>
      <c r="E3563" s="161" t="s">
        <v>3285</v>
      </c>
      <c r="F3563" s="18"/>
    </row>
    <row r="3564" ht="15" spans="1:6">
      <c r="A3564" s="25">
        <f>IF(E3564="","",COUNT(A$4:A3563)+1)</f>
        <v>3076</v>
      </c>
      <c r="B3564" s="162">
        <v>18091200004</v>
      </c>
      <c r="C3564" s="66" t="s">
        <v>4175</v>
      </c>
      <c r="D3564" s="160" t="s">
        <v>4160</v>
      </c>
      <c r="E3564" s="161" t="s">
        <v>3285</v>
      </c>
      <c r="F3564" s="18"/>
    </row>
    <row r="3565" ht="15" spans="1:6">
      <c r="A3565" s="25">
        <f>IF(E3565="","",COUNT(A$4:A3564)+1)</f>
        <v>3077</v>
      </c>
      <c r="B3565" s="162">
        <v>18091200005</v>
      </c>
      <c r="C3565" s="66" t="s">
        <v>4175</v>
      </c>
      <c r="D3565" s="160" t="s">
        <v>4161</v>
      </c>
      <c r="E3565" s="161" t="s">
        <v>3285</v>
      </c>
      <c r="F3565" s="18"/>
    </row>
    <row r="3566" ht="15" spans="1:6">
      <c r="A3566" s="25">
        <f>IF(E3566="","",COUNT(A$4:A3565)+1)</f>
        <v>3078</v>
      </c>
      <c r="B3566" s="162">
        <v>18091200006</v>
      </c>
      <c r="C3566" s="66" t="s">
        <v>4175</v>
      </c>
      <c r="D3566" s="160" t="s">
        <v>4162</v>
      </c>
      <c r="E3566" s="161" t="s">
        <v>3285</v>
      </c>
      <c r="F3566" s="18"/>
    </row>
    <row r="3567" ht="15" spans="1:6">
      <c r="A3567" s="25">
        <f>IF(E3567="","",COUNT(A$4:A3566)+1)</f>
        <v>3079</v>
      </c>
      <c r="B3567" s="162">
        <v>18091200007</v>
      </c>
      <c r="C3567" s="66" t="s">
        <v>4175</v>
      </c>
      <c r="D3567" s="160" t="s">
        <v>4163</v>
      </c>
      <c r="E3567" s="161" t="s">
        <v>3285</v>
      </c>
      <c r="F3567" s="18"/>
    </row>
    <row r="3568" ht="15" spans="1:6">
      <c r="A3568" s="25">
        <f>IF(E3568="","",COUNT(A$4:A3567)+1)</f>
        <v>3080</v>
      </c>
      <c r="B3568" s="162">
        <v>18091200008</v>
      </c>
      <c r="C3568" s="66" t="s">
        <v>4175</v>
      </c>
      <c r="D3568" s="160" t="s">
        <v>4164</v>
      </c>
      <c r="E3568" s="161" t="s">
        <v>3285</v>
      </c>
      <c r="F3568" s="18"/>
    </row>
    <row r="3569" ht="15" spans="1:6">
      <c r="A3569" s="25">
        <f>IF(E3569="","",COUNT(A$4:A3568)+1)</f>
        <v>3081</v>
      </c>
      <c r="B3569" s="162">
        <v>18091200009</v>
      </c>
      <c r="C3569" s="66" t="s">
        <v>4175</v>
      </c>
      <c r="D3569" s="160" t="s">
        <v>4165</v>
      </c>
      <c r="E3569" s="161" t="s">
        <v>3285</v>
      </c>
      <c r="F3569" s="18"/>
    </row>
    <row r="3570" ht="15" spans="1:6">
      <c r="A3570" s="25">
        <f>IF(E3570="","",COUNT(A$4:A3569)+1)</f>
        <v>3082</v>
      </c>
      <c r="B3570" s="162">
        <v>18091200010</v>
      </c>
      <c r="C3570" s="66" t="s">
        <v>4175</v>
      </c>
      <c r="D3570" s="160" t="s">
        <v>4166</v>
      </c>
      <c r="E3570" s="161" t="s">
        <v>3285</v>
      </c>
      <c r="F3570" s="18"/>
    </row>
    <row r="3571" ht="15" spans="1:6">
      <c r="A3571" s="25">
        <f>IF(E3571="","",COUNT(A$4:A3570)+1)</f>
        <v>3083</v>
      </c>
      <c r="B3571" s="162">
        <v>18091200011</v>
      </c>
      <c r="C3571" s="66" t="s">
        <v>4175</v>
      </c>
      <c r="D3571" s="160" t="s">
        <v>4176</v>
      </c>
      <c r="E3571" s="161" t="s">
        <v>3285</v>
      </c>
      <c r="F3571" s="18"/>
    </row>
    <row r="3572" ht="15" spans="1:6">
      <c r="A3572" s="25">
        <f>IF(E3572="","",COUNT(A$4:A3571)+1)</f>
        <v>3084</v>
      </c>
      <c r="B3572" s="162">
        <v>18091200012</v>
      </c>
      <c r="C3572" s="66" t="s">
        <v>4175</v>
      </c>
      <c r="D3572" s="160" t="s">
        <v>4177</v>
      </c>
      <c r="E3572" s="161" t="s">
        <v>3285</v>
      </c>
      <c r="F3572" s="18"/>
    </row>
    <row r="3573" ht="15" spans="1:6">
      <c r="A3573" s="25">
        <f>IF(E3573="","",COUNT(A$4:A3572)+1)</f>
        <v>3085</v>
      </c>
      <c r="B3573" s="162">
        <v>18091200013</v>
      </c>
      <c r="C3573" s="66" t="s">
        <v>4175</v>
      </c>
      <c r="D3573" s="160" t="s">
        <v>4178</v>
      </c>
      <c r="E3573" s="161" t="s">
        <v>3285</v>
      </c>
      <c r="F3573" s="18"/>
    </row>
    <row r="3574" ht="15" spans="1:6">
      <c r="A3574" s="25">
        <f>IF(E3574="","",COUNT(A$4:A3573)+1)</f>
        <v>3086</v>
      </c>
      <c r="B3574" s="162">
        <v>18091200014</v>
      </c>
      <c r="C3574" s="66" t="s">
        <v>4175</v>
      </c>
      <c r="D3574" s="160" t="s">
        <v>4179</v>
      </c>
      <c r="E3574" s="161" t="s">
        <v>3285</v>
      </c>
      <c r="F3574" s="18"/>
    </row>
    <row r="3575" ht="15" spans="1:6">
      <c r="A3575" s="25">
        <f>IF(E3575="","",COUNT(A$4:A3574)+1)</f>
        <v>3087</v>
      </c>
      <c r="B3575" s="162">
        <v>18091200015</v>
      </c>
      <c r="C3575" s="66" t="s">
        <v>4175</v>
      </c>
      <c r="D3575" s="160" t="s">
        <v>4180</v>
      </c>
      <c r="E3575" s="161" t="s">
        <v>3285</v>
      </c>
      <c r="F3575" s="18"/>
    </row>
    <row r="3576" ht="15" spans="1:6">
      <c r="A3576" s="25">
        <f>IF(E3576="","",COUNT(A$4:A3575)+1)</f>
        <v>3088</v>
      </c>
      <c r="B3576" s="162">
        <v>18091200016</v>
      </c>
      <c r="C3576" s="66" t="s">
        <v>4175</v>
      </c>
      <c r="D3576" s="160" t="s">
        <v>4181</v>
      </c>
      <c r="E3576" s="161" t="s">
        <v>3285</v>
      </c>
      <c r="F3576" s="18"/>
    </row>
    <row r="3577" ht="15" spans="1:6">
      <c r="A3577" s="25">
        <f>IF(E3577="","",COUNT(A$4:A3576)+1)</f>
        <v>3089</v>
      </c>
      <c r="B3577" s="162">
        <v>18091200017</v>
      </c>
      <c r="C3577" s="66" t="s">
        <v>4175</v>
      </c>
      <c r="D3577" s="160" t="s">
        <v>4182</v>
      </c>
      <c r="E3577" s="161" t="s">
        <v>3285</v>
      </c>
      <c r="F3577" s="18"/>
    </row>
    <row r="3578" ht="15" spans="1:6">
      <c r="A3578" s="25">
        <f>IF(E3578="","",COUNT(A$4:A3577)+1)</f>
        <v>3090</v>
      </c>
      <c r="B3578" s="162">
        <v>18091200018</v>
      </c>
      <c r="C3578" s="66" t="s">
        <v>4175</v>
      </c>
      <c r="D3578" s="160" t="s">
        <v>4183</v>
      </c>
      <c r="E3578" s="161" t="s">
        <v>3285</v>
      </c>
      <c r="F3578" s="18"/>
    </row>
    <row r="3579" ht="15" spans="1:6">
      <c r="A3579" s="25">
        <f>IF(E3579="","",COUNT(A$4:A3578)+1)</f>
        <v>3091</v>
      </c>
      <c r="B3579" s="162">
        <v>18091200019</v>
      </c>
      <c r="C3579" s="66" t="s">
        <v>4175</v>
      </c>
      <c r="D3579" s="160" t="s">
        <v>4184</v>
      </c>
      <c r="E3579" s="161" t="s">
        <v>3285</v>
      </c>
      <c r="F3579" s="18"/>
    </row>
    <row r="3580" ht="15" spans="1:6">
      <c r="A3580" s="25">
        <f>IF(E3580="","",COUNT(A$4:A3579)+1)</f>
        <v>3092</v>
      </c>
      <c r="B3580" s="162">
        <v>18091200020</v>
      </c>
      <c r="C3580" s="66" t="s">
        <v>4175</v>
      </c>
      <c r="D3580" s="160" t="s">
        <v>4185</v>
      </c>
      <c r="E3580" s="161" t="s">
        <v>3285</v>
      </c>
      <c r="F3580" s="18"/>
    </row>
    <row r="3581" ht="15" spans="1:6">
      <c r="A3581" s="25">
        <f>IF(E3581="","",COUNT(A$4:A3580)+1)</f>
        <v>3093</v>
      </c>
      <c r="B3581" s="162">
        <v>18091200021</v>
      </c>
      <c r="C3581" s="66" t="s">
        <v>4175</v>
      </c>
      <c r="D3581" s="160" t="s">
        <v>4186</v>
      </c>
      <c r="E3581" s="161" t="s">
        <v>3285</v>
      </c>
      <c r="F3581" s="18"/>
    </row>
    <row r="3582" ht="15" spans="1:6">
      <c r="A3582" s="25">
        <f>IF(E3582="","",COUNT(A$4:A3581)+1)</f>
        <v>3094</v>
      </c>
      <c r="B3582" s="162">
        <v>18091200022</v>
      </c>
      <c r="C3582" s="66" t="s">
        <v>4175</v>
      </c>
      <c r="D3582" s="160" t="s">
        <v>4187</v>
      </c>
      <c r="E3582" s="161" t="s">
        <v>3285</v>
      </c>
      <c r="F3582" s="18"/>
    </row>
    <row r="3583" ht="15" spans="1:6">
      <c r="A3583" s="25">
        <f>IF(E3583="","",COUNT(A$4:A3582)+1)</f>
        <v>3095</v>
      </c>
      <c r="B3583" s="162">
        <v>18091200023</v>
      </c>
      <c r="C3583" s="66" t="s">
        <v>4175</v>
      </c>
      <c r="D3583" s="160" t="s">
        <v>4188</v>
      </c>
      <c r="E3583" s="161" t="s">
        <v>3285</v>
      </c>
      <c r="F3583" s="18"/>
    </row>
    <row r="3584" ht="15" spans="1:6">
      <c r="A3584" s="25">
        <f>IF(E3584="","",COUNT(A$4:A3583)+1)</f>
        <v>3096</v>
      </c>
      <c r="B3584" s="162">
        <v>18091200024</v>
      </c>
      <c r="C3584" s="66" t="s">
        <v>4175</v>
      </c>
      <c r="D3584" s="160" t="s">
        <v>4189</v>
      </c>
      <c r="E3584" s="161" t="s">
        <v>3285</v>
      </c>
      <c r="F3584" s="18"/>
    </row>
    <row r="3585" ht="15" spans="1:6">
      <c r="A3585" s="25">
        <f>IF(E3585="","",COUNT(A$4:A3584)+1)</f>
        <v>3097</v>
      </c>
      <c r="B3585" s="162">
        <v>18091200025</v>
      </c>
      <c r="C3585" s="66" t="s">
        <v>4175</v>
      </c>
      <c r="D3585" s="160" t="s">
        <v>4190</v>
      </c>
      <c r="E3585" s="161" t="s">
        <v>3285</v>
      </c>
      <c r="F3585" s="18"/>
    </row>
    <row r="3586" ht="15" spans="1:6">
      <c r="A3586" s="25">
        <f>IF(E3586="","",COUNT(A$4:A3585)+1)</f>
        <v>3098</v>
      </c>
      <c r="B3586" s="162">
        <v>18091200026</v>
      </c>
      <c r="C3586" s="66" t="s">
        <v>4175</v>
      </c>
      <c r="D3586" s="160" t="s">
        <v>4191</v>
      </c>
      <c r="E3586" s="161" t="s">
        <v>3285</v>
      </c>
      <c r="F3586" s="18"/>
    </row>
    <row r="3587" ht="15" spans="1:6">
      <c r="A3587" s="25" t="str">
        <f>IF(E3587="","",COUNT(A$4:A3586)+1)</f>
        <v/>
      </c>
      <c r="B3587" s="118">
        <v>180913</v>
      </c>
      <c r="C3587" s="31" t="s">
        <v>4192</v>
      </c>
      <c r="D3587" s="160"/>
      <c r="E3587" s="161"/>
      <c r="F3587" s="18"/>
    </row>
    <row r="3588" ht="15" spans="1:6">
      <c r="A3588" s="25">
        <f>IF(E3588="","",COUNT(A$4:A3587)+1)</f>
        <v>3099</v>
      </c>
      <c r="B3588" s="162">
        <v>18091300001</v>
      </c>
      <c r="C3588" s="66" t="s">
        <v>4192</v>
      </c>
      <c r="D3588" s="173" t="s">
        <v>4107</v>
      </c>
      <c r="E3588" s="161" t="s">
        <v>3285</v>
      </c>
      <c r="F3588" s="18"/>
    </row>
    <row r="3589" ht="15" spans="1:6">
      <c r="A3589" s="25">
        <f>IF(E3589="","",COUNT(A$4:A3588)+1)</f>
        <v>3100</v>
      </c>
      <c r="B3589" s="162">
        <v>18091300002</v>
      </c>
      <c r="C3589" s="66" t="s">
        <v>4192</v>
      </c>
      <c r="D3589" s="173" t="s">
        <v>4170</v>
      </c>
      <c r="E3589" s="161" t="s">
        <v>3285</v>
      </c>
      <c r="F3589" s="18"/>
    </row>
    <row r="3590" ht="15" spans="1:6">
      <c r="A3590" s="25">
        <f>IF(E3590="","",COUNT(A$4:A3589)+1)</f>
        <v>3101</v>
      </c>
      <c r="B3590" s="162">
        <v>18091300003</v>
      </c>
      <c r="C3590" s="66" t="s">
        <v>4192</v>
      </c>
      <c r="D3590" s="173" t="s">
        <v>4108</v>
      </c>
      <c r="E3590" s="161" t="s">
        <v>3285</v>
      </c>
      <c r="F3590" s="18"/>
    </row>
    <row r="3591" ht="15" spans="1:6">
      <c r="A3591" s="25">
        <f>IF(E3591="","",COUNT(A$4:A3590)+1)</f>
        <v>3102</v>
      </c>
      <c r="B3591" s="162">
        <v>18091300004</v>
      </c>
      <c r="C3591" s="66" t="s">
        <v>4192</v>
      </c>
      <c r="D3591" s="173" t="s">
        <v>4171</v>
      </c>
      <c r="E3591" s="161" t="s">
        <v>3285</v>
      </c>
      <c r="F3591" s="18"/>
    </row>
    <row r="3592" ht="15" spans="1:6">
      <c r="A3592" s="25">
        <f>IF(E3592="","",COUNT(A$4:A3591)+1)</f>
        <v>3103</v>
      </c>
      <c r="B3592" s="162">
        <v>18091300005</v>
      </c>
      <c r="C3592" s="66" t="s">
        <v>4192</v>
      </c>
      <c r="D3592" s="173" t="s">
        <v>4109</v>
      </c>
      <c r="E3592" s="161" t="s">
        <v>3285</v>
      </c>
      <c r="F3592" s="18"/>
    </row>
    <row r="3593" ht="15" spans="1:6">
      <c r="A3593" s="25">
        <f>IF(E3593="","",COUNT(A$4:A3592)+1)</f>
        <v>3104</v>
      </c>
      <c r="B3593" s="162">
        <v>18091300006</v>
      </c>
      <c r="C3593" s="66" t="s">
        <v>4192</v>
      </c>
      <c r="D3593" s="160" t="s">
        <v>4111</v>
      </c>
      <c r="E3593" s="161" t="s">
        <v>3285</v>
      </c>
      <c r="F3593" s="18"/>
    </row>
    <row r="3594" ht="15" spans="1:6">
      <c r="A3594" s="25">
        <f>IF(E3594="","",COUNT(A$4:A3593)+1)</f>
        <v>3105</v>
      </c>
      <c r="B3594" s="162">
        <v>18091300007</v>
      </c>
      <c r="C3594" s="66" t="s">
        <v>4192</v>
      </c>
      <c r="D3594" s="160" t="s">
        <v>4112</v>
      </c>
      <c r="E3594" s="161" t="s">
        <v>3285</v>
      </c>
      <c r="F3594" s="18"/>
    </row>
    <row r="3595" ht="15" spans="1:6">
      <c r="A3595" s="25">
        <f>IF(E3595="","",COUNT(A$4:A3594)+1)</f>
        <v>3106</v>
      </c>
      <c r="B3595" s="162">
        <v>18091300008</v>
      </c>
      <c r="C3595" s="66" t="s">
        <v>4192</v>
      </c>
      <c r="D3595" s="160" t="s">
        <v>4113</v>
      </c>
      <c r="E3595" s="161" t="s">
        <v>3285</v>
      </c>
      <c r="F3595" s="18"/>
    </row>
    <row r="3596" ht="15" spans="1:6">
      <c r="A3596" s="25">
        <f>IF(E3596="","",COUNT(A$4:A3595)+1)</f>
        <v>3107</v>
      </c>
      <c r="B3596" s="162">
        <v>18091300009</v>
      </c>
      <c r="C3596" s="66" t="s">
        <v>4192</v>
      </c>
      <c r="D3596" s="160" t="s">
        <v>4114</v>
      </c>
      <c r="E3596" s="161" t="s">
        <v>3285</v>
      </c>
      <c r="F3596" s="18"/>
    </row>
    <row r="3597" ht="15" spans="1:6">
      <c r="A3597" s="25">
        <f>IF(E3597="","",COUNT(A$4:A3596)+1)</f>
        <v>3108</v>
      </c>
      <c r="B3597" s="162">
        <v>18091300010</v>
      </c>
      <c r="C3597" s="66" t="s">
        <v>4192</v>
      </c>
      <c r="D3597" s="160" t="s">
        <v>4115</v>
      </c>
      <c r="E3597" s="161" t="s">
        <v>3285</v>
      </c>
      <c r="F3597" s="18"/>
    </row>
    <row r="3598" ht="15" spans="1:6">
      <c r="A3598" s="25" t="str">
        <f>IF(E3598="","",COUNT(A$4:A3597)+1)</f>
        <v/>
      </c>
      <c r="B3598" s="118">
        <v>180914</v>
      </c>
      <c r="C3598" s="31" t="s">
        <v>4193</v>
      </c>
      <c r="D3598" s="160"/>
      <c r="E3598" s="161"/>
      <c r="F3598" s="18"/>
    </row>
    <row r="3599" ht="15" spans="1:6">
      <c r="A3599" s="25">
        <f>IF(E3599="","",COUNT(A$4:A3598)+1)</f>
        <v>3109</v>
      </c>
      <c r="B3599" s="162">
        <v>18091400001</v>
      </c>
      <c r="C3599" s="66" t="s">
        <v>4193</v>
      </c>
      <c r="D3599" s="160" t="s">
        <v>4194</v>
      </c>
      <c r="E3599" s="161" t="s">
        <v>3285</v>
      </c>
      <c r="F3599" s="18"/>
    </row>
    <row r="3600" ht="15" spans="1:6">
      <c r="A3600" s="25">
        <f>IF(E3600="","",COUNT(A$4:A3599)+1)</f>
        <v>3110</v>
      </c>
      <c r="B3600" s="162">
        <v>18091400002</v>
      </c>
      <c r="C3600" s="66" t="s">
        <v>4193</v>
      </c>
      <c r="D3600" s="160" t="s">
        <v>4195</v>
      </c>
      <c r="E3600" s="161" t="s">
        <v>3285</v>
      </c>
      <c r="F3600" s="18"/>
    </row>
    <row r="3601" ht="15" spans="1:6">
      <c r="A3601" s="25">
        <f>IF(E3601="","",COUNT(A$4:A3600)+1)</f>
        <v>3111</v>
      </c>
      <c r="B3601" s="162">
        <v>18091400003</v>
      </c>
      <c r="C3601" s="66" t="s">
        <v>4193</v>
      </c>
      <c r="D3601" s="160" t="s">
        <v>4196</v>
      </c>
      <c r="E3601" s="161" t="s">
        <v>3285</v>
      </c>
      <c r="F3601" s="18"/>
    </row>
    <row r="3602" ht="15" spans="1:6">
      <c r="A3602" s="25">
        <f>IF(E3602="","",COUNT(A$4:A3601)+1)</f>
        <v>3112</v>
      </c>
      <c r="B3602" s="162">
        <v>18091400004</v>
      </c>
      <c r="C3602" s="66" t="s">
        <v>4193</v>
      </c>
      <c r="D3602" s="160" t="s">
        <v>4197</v>
      </c>
      <c r="E3602" s="161" t="s">
        <v>3285</v>
      </c>
      <c r="F3602" s="18"/>
    </row>
    <row r="3603" ht="15" spans="1:6">
      <c r="A3603" s="25">
        <f>IF(E3603="","",COUNT(A$4:A3602)+1)</f>
        <v>3113</v>
      </c>
      <c r="B3603" s="162">
        <v>18091400005</v>
      </c>
      <c r="C3603" s="66" t="s">
        <v>4193</v>
      </c>
      <c r="D3603" s="160" t="s">
        <v>4198</v>
      </c>
      <c r="E3603" s="161" t="s">
        <v>3285</v>
      </c>
      <c r="F3603" s="18"/>
    </row>
    <row r="3604" ht="15" spans="1:6">
      <c r="A3604" s="25">
        <f>IF(E3604="","",COUNT(A$4:A3603)+1)</f>
        <v>3114</v>
      </c>
      <c r="B3604" s="162">
        <v>18091400006</v>
      </c>
      <c r="C3604" s="66" t="s">
        <v>4193</v>
      </c>
      <c r="D3604" s="160" t="s">
        <v>4199</v>
      </c>
      <c r="E3604" s="161" t="s">
        <v>3285</v>
      </c>
      <c r="F3604" s="18"/>
    </row>
    <row r="3605" ht="15" spans="1:6">
      <c r="A3605" s="25">
        <f>IF(E3605="","",COUNT(A$4:A3604)+1)</f>
        <v>3115</v>
      </c>
      <c r="B3605" s="162">
        <v>18091400007</v>
      </c>
      <c r="C3605" s="66" t="s">
        <v>4193</v>
      </c>
      <c r="D3605" s="160" t="s">
        <v>4200</v>
      </c>
      <c r="E3605" s="161" t="s">
        <v>3285</v>
      </c>
      <c r="F3605" s="18"/>
    </row>
    <row r="3606" ht="15" spans="1:6">
      <c r="A3606" s="25">
        <f>IF(E3606="","",COUNT(A$4:A3605)+1)</f>
        <v>3116</v>
      </c>
      <c r="B3606" s="162">
        <v>18091400008</v>
      </c>
      <c r="C3606" s="66" t="s">
        <v>4193</v>
      </c>
      <c r="D3606" s="160" t="s">
        <v>4201</v>
      </c>
      <c r="E3606" s="161" t="s">
        <v>3285</v>
      </c>
      <c r="F3606" s="18"/>
    </row>
    <row r="3607" ht="15" spans="1:6">
      <c r="A3607" s="25">
        <f>IF(E3607="","",COUNT(A$4:A3606)+1)</f>
        <v>3117</v>
      </c>
      <c r="B3607" s="162">
        <v>18091400009</v>
      </c>
      <c r="C3607" s="66" t="s">
        <v>4193</v>
      </c>
      <c r="D3607" s="160" t="s">
        <v>4202</v>
      </c>
      <c r="E3607" s="161" t="s">
        <v>3285</v>
      </c>
      <c r="F3607" s="18"/>
    </row>
    <row r="3608" ht="15" spans="1:6">
      <c r="A3608" s="25">
        <f>IF(E3608="","",COUNT(A$4:A3607)+1)</f>
        <v>3118</v>
      </c>
      <c r="B3608" s="162">
        <v>18091400010</v>
      </c>
      <c r="C3608" s="66" t="s">
        <v>4193</v>
      </c>
      <c r="D3608" s="160" t="s">
        <v>4203</v>
      </c>
      <c r="E3608" s="161" t="s">
        <v>3285</v>
      </c>
      <c r="F3608" s="18"/>
    </row>
    <row r="3609" ht="15" spans="1:6">
      <c r="A3609" s="25">
        <f>IF(E3609="","",COUNT(A$4:A3608)+1)</f>
        <v>3119</v>
      </c>
      <c r="B3609" s="162">
        <v>18091400011</v>
      </c>
      <c r="C3609" s="66" t="s">
        <v>4193</v>
      </c>
      <c r="D3609" s="160" t="s">
        <v>4204</v>
      </c>
      <c r="E3609" s="161" t="s">
        <v>3285</v>
      </c>
      <c r="F3609" s="18"/>
    </row>
    <row r="3610" ht="15" spans="1:6">
      <c r="A3610" s="25">
        <f>IF(E3610="","",COUNT(A$4:A3609)+1)</f>
        <v>3120</v>
      </c>
      <c r="B3610" s="162">
        <v>18091400012</v>
      </c>
      <c r="C3610" s="66" t="s">
        <v>4193</v>
      </c>
      <c r="D3610" s="160" t="s">
        <v>4205</v>
      </c>
      <c r="E3610" s="161" t="s">
        <v>3285</v>
      </c>
      <c r="F3610" s="18"/>
    </row>
    <row r="3611" ht="15" spans="1:6">
      <c r="A3611" s="25">
        <f>IF(E3611="","",COUNT(A$4:A3610)+1)</f>
        <v>3121</v>
      </c>
      <c r="B3611" s="162">
        <v>18091400013</v>
      </c>
      <c r="C3611" s="66" t="s">
        <v>4193</v>
      </c>
      <c r="D3611" s="160" t="s">
        <v>4206</v>
      </c>
      <c r="E3611" s="161" t="s">
        <v>3285</v>
      </c>
      <c r="F3611" s="18"/>
    </row>
    <row r="3612" ht="15" spans="1:6">
      <c r="A3612" s="25">
        <f>IF(E3612="","",COUNT(A$4:A3611)+1)</f>
        <v>3122</v>
      </c>
      <c r="B3612" s="162">
        <v>18091400014</v>
      </c>
      <c r="C3612" s="66" t="s">
        <v>4193</v>
      </c>
      <c r="D3612" s="160" t="s">
        <v>4207</v>
      </c>
      <c r="E3612" s="161" t="s">
        <v>3285</v>
      </c>
      <c r="F3612" s="18"/>
    </row>
    <row r="3613" ht="15" spans="1:6">
      <c r="A3613" s="25">
        <f>IF(E3613="","",COUNT(A$4:A3612)+1)</f>
        <v>3123</v>
      </c>
      <c r="B3613" s="162">
        <v>18091400015</v>
      </c>
      <c r="C3613" s="66" t="s">
        <v>4193</v>
      </c>
      <c r="D3613" s="160" t="s">
        <v>4208</v>
      </c>
      <c r="E3613" s="161" t="s">
        <v>3285</v>
      </c>
      <c r="F3613" s="18"/>
    </row>
    <row r="3614" ht="15" spans="1:6">
      <c r="A3614" s="25">
        <f>IF(E3614="","",COUNT(A$4:A3613)+1)</f>
        <v>3124</v>
      </c>
      <c r="B3614" s="162">
        <v>18091400016</v>
      </c>
      <c r="C3614" s="66" t="s">
        <v>4193</v>
      </c>
      <c r="D3614" s="160" t="s">
        <v>4209</v>
      </c>
      <c r="E3614" s="161" t="s">
        <v>3285</v>
      </c>
      <c r="F3614" s="18"/>
    </row>
    <row r="3615" ht="15" spans="1:6">
      <c r="A3615" s="25">
        <f>IF(E3615="","",COUNT(A$4:A3614)+1)</f>
        <v>3125</v>
      </c>
      <c r="B3615" s="162">
        <v>18091400017</v>
      </c>
      <c r="C3615" s="66" t="s">
        <v>4193</v>
      </c>
      <c r="D3615" s="160" t="s">
        <v>4210</v>
      </c>
      <c r="E3615" s="161" t="s">
        <v>3285</v>
      </c>
      <c r="F3615" s="18"/>
    </row>
    <row r="3616" ht="15" spans="1:6">
      <c r="A3616" s="25">
        <f>IF(E3616="","",COUNT(A$4:A3615)+1)</f>
        <v>3126</v>
      </c>
      <c r="B3616" s="162">
        <v>18091400018</v>
      </c>
      <c r="C3616" s="66" t="s">
        <v>4193</v>
      </c>
      <c r="D3616" s="160" t="s">
        <v>4211</v>
      </c>
      <c r="E3616" s="161" t="s">
        <v>3285</v>
      </c>
      <c r="F3616" s="18"/>
    </row>
    <row r="3617" ht="15" spans="1:6">
      <c r="A3617" s="25">
        <f>IF(E3617="","",COUNT(A$4:A3616)+1)</f>
        <v>3127</v>
      </c>
      <c r="B3617" s="162">
        <v>18091400019</v>
      </c>
      <c r="C3617" s="66" t="s">
        <v>4193</v>
      </c>
      <c r="D3617" s="160" t="s">
        <v>4212</v>
      </c>
      <c r="E3617" s="161" t="s">
        <v>3285</v>
      </c>
      <c r="F3617" s="18"/>
    </row>
    <row r="3618" ht="15" spans="1:6">
      <c r="A3618" s="25">
        <f>IF(E3618="","",COUNT(A$4:A3617)+1)</f>
        <v>3128</v>
      </c>
      <c r="B3618" s="162">
        <v>18091400020</v>
      </c>
      <c r="C3618" s="66" t="s">
        <v>4193</v>
      </c>
      <c r="D3618" s="160" t="s">
        <v>4213</v>
      </c>
      <c r="E3618" s="161" t="s">
        <v>3285</v>
      </c>
      <c r="F3618" s="18"/>
    </row>
    <row r="3619" ht="15" spans="1:6">
      <c r="A3619" s="25">
        <f>IF(E3619="","",COUNT(A$4:A3618)+1)</f>
        <v>3129</v>
      </c>
      <c r="B3619" s="162">
        <v>18091400021</v>
      </c>
      <c r="C3619" s="66" t="s">
        <v>4193</v>
      </c>
      <c r="D3619" s="160" t="s">
        <v>4214</v>
      </c>
      <c r="E3619" s="161" t="s">
        <v>3285</v>
      </c>
      <c r="F3619" s="18"/>
    </row>
    <row r="3620" ht="15" spans="1:6">
      <c r="A3620" s="25">
        <f>IF(E3620="","",COUNT(A$4:A3619)+1)</f>
        <v>3130</v>
      </c>
      <c r="B3620" s="162">
        <v>18091400022</v>
      </c>
      <c r="C3620" s="66" t="s">
        <v>4193</v>
      </c>
      <c r="D3620" s="160" t="s">
        <v>4215</v>
      </c>
      <c r="E3620" s="161" t="s">
        <v>3285</v>
      </c>
      <c r="F3620" s="18"/>
    </row>
    <row r="3621" ht="15" spans="1:6">
      <c r="A3621" s="25">
        <f>IF(E3621="","",COUNT(A$4:A3620)+1)</f>
        <v>3131</v>
      </c>
      <c r="B3621" s="162">
        <v>18091400023</v>
      </c>
      <c r="C3621" s="66" t="s">
        <v>4193</v>
      </c>
      <c r="D3621" s="160" t="s">
        <v>4216</v>
      </c>
      <c r="E3621" s="161" t="s">
        <v>3285</v>
      </c>
      <c r="F3621" s="18"/>
    </row>
    <row r="3622" ht="15" spans="1:6">
      <c r="A3622" s="25">
        <f>IF(E3622="","",COUNT(A$4:A3621)+1)</f>
        <v>3132</v>
      </c>
      <c r="B3622" s="162">
        <v>18091400024</v>
      </c>
      <c r="C3622" s="66" t="s">
        <v>4193</v>
      </c>
      <c r="D3622" s="160" t="s">
        <v>4217</v>
      </c>
      <c r="E3622" s="161" t="s">
        <v>3285</v>
      </c>
      <c r="F3622" s="18"/>
    </row>
    <row r="3623" ht="15" spans="1:6">
      <c r="A3623" s="25">
        <f>IF(E3623="","",COUNT(A$4:A3622)+1)</f>
        <v>3133</v>
      </c>
      <c r="B3623" s="162">
        <v>18091400025</v>
      </c>
      <c r="C3623" s="66" t="s">
        <v>4193</v>
      </c>
      <c r="D3623" s="160" t="s">
        <v>4218</v>
      </c>
      <c r="E3623" s="161" t="s">
        <v>3285</v>
      </c>
      <c r="F3623" s="18"/>
    </row>
    <row r="3624" ht="15" spans="1:6">
      <c r="A3624" s="25">
        <f>IF(E3624="","",COUNT(A$4:A3623)+1)</f>
        <v>3134</v>
      </c>
      <c r="B3624" s="162">
        <v>18091400026</v>
      </c>
      <c r="C3624" s="66" t="s">
        <v>4193</v>
      </c>
      <c r="D3624" s="160" t="s">
        <v>4219</v>
      </c>
      <c r="E3624" s="161" t="s">
        <v>3285</v>
      </c>
      <c r="F3624" s="18"/>
    </row>
    <row r="3625" ht="15" spans="1:6">
      <c r="A3625" s="25" t="str">
        <f>IF(E3625="","",COUNT(A$4:A3624)+1)</f>
        <v/>
      </c>
      <c r="B3625" s="118">
        <v>180915</v>
      </c>
      <c r="C3625" s="31" t="s">
        <v>4220</v>
      </c>
      <c r="D3625" s="160"/>
      <c r="E3625" s="161"/>
      <c r="F3625" s="18"/>
    </row>
    <row r="3626" ht="15" spans="1:6">
      <c r="A3626" s="25">
        <f>IF(E3626="","",COUNT(A$4:A3625)+1)</f>
        <v>3135</v>
      </c>
      <c r="B3626" s="162">
        <v>18091500001</v>
      </c>
      <c r="C3626" s="66" t="s">
        <v>4220</v>
      </c>
      <c r="D3626" s="173" t="s">
        <v>4107</v>
      </c>
      <c r="E3626" s="161" t="s">
        <v>3285</v>
      </c>
      <c r="F3626" s="18"/>
    </row>
    <row r="3627" ht="15" spans="1:6">
      <c r="A3627" s="25">
        <f>IF(E3627="","",COUNT(A$4:A3626)+1)</f>
        <v>3136</v>
      </c>
      <c r="B3627" s="162">
        <v>18091500002</v>
      </c>
      <c r="C3627" s="66" t="s">
        <v>4220</v>
      </c>
      <c r="D3627" s="173" t="s">
        <v>4170</v>
      </c>
      <c r="E3627" s="161" t="s">
        <v>3285</v>
      </c>
      <c r="F3627" s="18"/>
    </row>
    <row r="3628" ht="15" spans="1:6">
      <c r="A3628" s="25">
        <f>IF(E3628="","",COUNT(A$4:A3627)+1)</f>
        <v>3137</v>
      </c>
      <c r="B3628" s="162">
        <v>18091500003</v>
      </c>
      <c r="C3628" s="66" t="s">
        <v>4220</v>
      </c>
      <c r="D3628" s="173" t="s">
        <v>4108</v>
      </c>
      <c r="E3628" s="161" t="s">
        <v>3285</v>
      </c>
      <c r="F3628" s="18"/>
    </row>
    <row r="3629" ht="15" spans="1:6">
      <c r="A3629" s="25">
        <f>IF(E3629="","",COUNT(A$4:A3628)+1)</f>
        <v>3138</v>
      </c>
      <c r="B3629" s="162">
        <v>18091500004</v>
      </c>
      <c r="C3629" s="66" t="s">
        <v>4220</v>
      </c>
      <c r="D3629" s="173" t="s">
        <v>4171</v>
      </c>
      <c r="E3629" s="161" t="s">
        <v>3285</v>
      </c>
      <c r="F3629" s="18"/>
    </row>
    <row r="3630" ht="15" spans="1:6">
      <c r="A3630" s="25">
        <f>IF(E3630="","",COUNT(A$4:A3629)+1)</f>
        <v>3139</v>
      </c>
      <c r="B3630" s="162">
        <v>18091500005</v>
      </c>
      <c r="C3630" s="66" t="s">
        <v>4220</v>
      </c>
      <c r="D3630" s="173" t="s">
        <v>4109</v>
      </c>
      <c r="E3630" s="161" t="s">
        <v>3285</v>
      </c>
      <c r="F3630" s="18"/>
    </row>
    <row r="3631" ht="15" spans="1:6">
      <c r="A3631" s="25">
        <f>IF(E3631="","",COUNT(A$4:A3630)+1)</f>
        <v>3140</v>
      </c>
      <c r="B3631" s="162">
        <v>18091500006</v>
      </c>
      <c r="C3631" s="66" t="s">
        <v>4220</v>
      </c>
      <c r="D3631" s="160" t="s">
        <v>4111</v>
      </c>
      <c r="E3631" s="161" t="s">
        <v>3285</v>
      </c>
      <c r="F3631" s="18"/>
    </row>
    <row r="3632" ht="15" spans="1:6">
      <c r="A3632" s="25">
        <f>IF(E3632="","",COUNT(A$4:A3631)+1)</f>
        <v>3141</v>
      </c>
      <c r="B3632" s="162">
        <v>18091500007</v>
      </c>
      <c r="C3632" s="66" t="s">
        <v>4220</v>
      </c>
      <c r="D3632" s="160" t="s">
        <v>4112</v>
      </c>
      <c r="E3632" s="161" t="s">
        <v>3285</v>
      </c>
      <c r="F3632" s="18"/>
    </row>
    <row r="3633" ht="15" spans="1:6">
      <c r="A3633" s="25">
        <f>IF(E3633="","",COUNT(A$4:A3632)+1)</f>
        <v>3142</v>
      </c>
      <c r="B3633" s="162">
        <v>18091500008</v>
      </c>
      <c r="C3633" s="66" t="s">
        <v>4220</v>
      </c>
      <c r="D3633" s="160" t="s">
        <v>4113</v>
      </c>
      <c r="E3633" s="161" t="s">
        <v>3285</v>
      </c>
      <c r="F3633" s="18"/>
    </row>
    <row r="3634" ht="15" spans="1:6">
      <c r="A3634" s="25">
        <f>IF(E3634="","",COUNT(A$4:A3633)+1)</f>
        <v>3143</v>
      </c>
      <c r="B3634" s="162">
        <v>18091500009</v>
      </c>
      <c r="C3634" s="66" t="s">
        <v>4220</v>
      </c>
      <c r="D3634" s="160" t="s">
        <v>4114</v>
      </c>
      <c r="E3634" s="161" t="s">
        <v>3285</v>
      </c>
      <c r="F3634" s="18"/>
    </row>
    <row r="3635" ht="15" spans="1:6">
      <c r="A3635" s="25">
        <f>IF(E3635="","",COUNT(A$4:A3634)+1)</f>
        <v>3144</v>
      </c>
      <c r="B3635" s="162">
        <v>18091500010</v>
      </c>
      <c r="C3635" s="66" t="s">
        <v>4220</v>
      </c>
      <c r="D3635" s="160" t="s">
        <v>4115</v>
      </c>
      <c r="E3635" s="161" t="s">
        <v>3285</v>
      </c>
      <c r="F3635" s="18"/>
    </row>
    <row r="3636" ht="15" spans="1:6">
      <c r="A3636" s="25" t="str">
        <f>IF(E3636="","",COUNT(A$4:A3635)+1)</f>
        <v/>
      </c>
      <c r="B3636" s="118">
        <v>180916</v>
      </c>
      <c r="C3636" s="31" t="s">
        <v>4221</v>
      </c>
      <c r="D3636" s="160"/>
      <c r="E3636" s="161"/>
      <c r="F3636" s="18"/>
    </row>
    <row r="3637" ht="15" spans="1:6">
      <c r="A3637" s="25">
        <f>IF(E3637="","",COUNT(A$4:A3636)+1)</f>
        <v>3145</v>
      </c>
      <c r="B3637" s="162">
        <v>18091600001</v>
      </c>
      <c r="C3637" s="66" t="s">
        <v>4221</v>
      </c>
      <c r="D3637" s="173" t="s">
        <v>4107</v>
      </c>
      <c r="E3637" s="161" t="s">
        <v>3285</v>
      </c>
      <c r="F3637" s="18"/>
    </row>
    <row r="3638" ht="15" spans="1:6">
      <c r="A3638" s="25">
        <f>IF(E3638="","",COUNT(A$4:A3637)+1)</f>
        <v>3146</v>
      </c>
      <c r="B3638" s="162">
        <v>18091600002</v>
      </c>
      <c r="C3638" s="66" t="s">
        <v>4221</v>
      </c>
      <c r="D3638" s="173" t="s">
        <v>4170</v>
      </c>
      <c r="E3638" s="161" t="s">
        <v>3285</v>
      </c>
      <c r="F3638" s="18"/>
    </row>
    <row r="3639" ht="15" spans="1:6">
      <c r="A3639" s="25">
        <f>IF(E3639="","",COUNT(A$4:A3638)+1)</f>
        <v>3147</v>
      </c>
      <c r="B3639" s="162">
        <v>18091600003</v>
      </c>
      <c r="C3639" s="66" t="s">
        <v>4221</v>
      </c>
      <c r="D3639" s="173" t="s">
        <v>4108</v>
      </c>
      <c r="E3639" s="161" t="s">
        <v>3285</v>
      </c>
      <c r="F3639" s="18"/>
    </row>
    <row r="3640" ht="15" spans="1:6">
      <c r="A3640" s="25">
        <f>IF(E3640="","",COUNT(A$4:A3639)+1)</f>
        <v>3148</v>
      </c>
      <c r="B3640" s="162">
        <v>18091600004</v>
      </c>
      <c r="C3640" s="66" t="s">
        <v>4221</v>
      </c>
      <c r="D3640" s="173" t="s">
        <v>4171</v>
      </c>
      <c r="E3640" s="161" t="s">
        <v>3285</v>
      </c>
      <c r="F3640" s="18"/>
    </row>
    <row r="3641" ht="15" spans="1:6">
      <c r="A3641" s="25">
        <f>IF(E3641="","",COUNT(A$4:A3640)+1)</f>
        <v>3149</v>
      </c>
      <c r="B3641" s="162">
        <v>18091600005</v>
      </c>
      <c r="C3641" s="66" t="s">
        <v>4221</v>
      </c>
      <c r="D3641" s="173" t="s">
        <v>4109</v>
      </c>
      <c r="E3641" s="161" t="s">
        <v>3285</v>
      </c>
      <c r="F3641" s="18"/>
    </row>
    <row r="3642" ht="15" spans="1:6">
      <c r="A3642" s="25">
        <f>IF(E3642="","",COUNT(A$4:A3641)+1)</f>
        <v>3150</v>
      </c>
      <c r="B3642" s="162">
        <v>18091600006</v>
      </c>
      <c r="C3642" s="66" t="s">
        <v>4221</v>
      </c>
      <c r="D3642" s="160" t="s">
        <v>4111</v>
      </c>
      <c r="E3642" s="161" t="s">
        <v>3285</v>
      </c>
      <c r="F3642" s="18"/>
    </row>
    <row r="3643" ht="15" spans="1:6">
      <c r="A3643" s="25">
        <f>IF(E3643="","",COUNT(A$4:A3642)+1)</f>
        <v>3151</v>
      </c>
      <c r="B3643" s="162">
        <v>18091600007</v>
      </c>
      <c r="C3643" s="66" t="s">
        <v>4221</v>
      </c>
      <c r="D3643" s="160" t="s">
        <v>4112</v>
      </c>
      <c r="E3643" s="161" t="s">
        <v>3285</v>
      </c>
      <c r="F3643" s="18"/>
    </row>
    <row r="3644" ht="15" spans="1:6">
      <c r="A3644" s="25">
        <f>IF(E3644="","",COUNT(A$4:A3643)+1)</f>
        <v>3152</v>
      </c>
      <c r="B3644" s="162">
        <v>18091600008</v>
      </c>
      <c r="C3644" s="66" t="s">
        <v>4221</v>
      </c>
      <c r="D3644" s="160" t="s">
        <v>4113</v>
      </c>
      <c r="E3644" s="161" t="s">
        <v>3285</v>
      </c>
      <c r="F3644" s="18"/>
    </row>
    <row r="3645" ht="15" spans="1:6">
      <c r="A3645" s="25">
        <f>IF(E3645="","",COUNT(A$4:A3644)+1)</f>
        <v>3153</v>
      </c>
      <c r="B3645" s="162">
        <v>18091600009</v>
      </c>
      <c r="C3645" s="66" t="s">
        <v>4221</v>
      </c>
      <c r="D3645" s="160" t="s">
        <v>4114</v>
      </c>
      <c r="E3645" s="161" t="s">
        <v>3285</v>
      </c>
      <c r="F3645" s="18"/>
    </row>
    <row r="3646" ht="15" spans="1:6">
      <c r="A3646" s="25">
        <f>IF(E3646="","",COUNT(A$4:A3645)+1)</f>
        <v>3154</v>
      </c>
      <c r="B3646" s="162">
        <v>18091600010</v>
      </c>
      <c r="C3646" s="66" t="s">
        <v>4221</v>
      </c>
      <c r="D3646" s="160" t="s">
        <v>4115</v>
      </c>
      <c r="E3646" s="161" t="s">
        <v>3285</v>
      </c>
      <c r="F3646" s="18"/>
    </row>
    <row r="3647" ht="15" spans="1:6">
      <c r="A3647" s="25" t="str">
        <f>IF(E3647="","",COUNT(A$4:A3646)+1)</f>
        <v/>
      </c>
      <c r="B3647" s="118">
        <v>1815</v>
      </c>
      <c r="C3647" s="31" t="s">
        <v>4222</v>
      </c>
      <c r="D3647" s="160"/>
      <c r="E3647" s="161"/>
      <c r="F3647" s="18"/>
    </row>
    <row r="3648" ht="15" spans="1:6">
      <c r="A3648" s="25" t="str">
        <f>IF(E3648="","",COUNT(A$4:A3647)+1)</f>
        <v/>
      </c>
      <c r="B3648" s="118">
        <v>181501</v>
      </c>
      <c r="C3648" s="31" t="s">
        <v>4223</v>
      </c>
      <c r="D3648" s="160"/>
      <c r="E3648" s="161"/>
      <c r="F3648" s="18"/>
    </row>
    <row r="3649" ht="15" spans="1:6">
      <c r="A3649" s="25">
        <f>IF(E3649="","",COUNT(A$4:A3648)+1)</f>
        <v>3155</v>
      </c>
      <c r="B3649" s="162">
        <v>18150100001</v>
      </c>
      <c r="C3649" s="66" t="s">
        <v>4223</v>
      </c>
      <c r="D3649" s="173" t="s">
        <v>4107</v>
      </c>
      <c r="E3649" s="161" t="s">
        <v>3285</v>
      </c>
      <c r="F3649" s="18"/>
    </row>
    <row r="3650" ht="15" spans="1:6">
      <c r="A3650" s="25">
        <f>IF(E3650="","",COUNT(A$4:A3649)+1)</f>
        <v>3156</v>
      </c>
      <c r="B3650" s="162">
        <v>18150100002</v>
      </c>
      <c r="C3650" s="66" t="s">
        <v>4223</v>
      </c>
      <c r="D3650" s="173" t="s">
        <v>4170</v>
      </c>
      <c r="E3650" s="161" t="s">
        <v>3285</v>
      </c>
      <c r="F3650" s="18"/>
    </row>
    <row r="3651" ht="15" spans="1:6">
      <c r="A3651" s="25">
        <f>IF(E3651="","",COUNT(A$4:A3650)+1)</f>
        <v>3157</v>
      </c>
      <c r="B3651" s="162">
        <v>18150100003</v>
      </c>
      <c r="C3651" s="66" t="s">
        <v>4223</v>
      </c>
      <c r="D3651" s="173" t="s">
        <v>4108</v>
      </c>
      <c r="E3651" s="161" t="s">
        <v>3285</v>
      </c>
      <c r="F3651" s="18"/>
    </row>
    <row r="3652" ht="15" spans="1:6">
      <c r="A3652" s="25">
        <f>IF(E3652="","",COUNT(A$4:A3651)+1)</f>
        <v>3158</v>
      </c>
      <c r="B3652" s="162">
        <v>18150100004</v>
      </c>
      <c r="C3652" s="66" t="s">
        <v>4223</v>
      </c>
      <c r="D3652" s="173" t="s">
        <v>4171</v>
      </c>
      <c r="E3652" s="161" t="s">
        <v>3285</v>
      </c>
      <c r="F3652" s="18"/>
    </row>
    <row r="3653" ht="15" spans="1:6">
      <c r="A3653" s="25">
        <f>IF(E3653="","",COUNT(A$4:A3652)+1)</f>
        <v>3159</v>
      </c>
      <c r="B3653" s="162">
        <v>18150100005</v>
      </c>
      <c r="C3653" s="66" t="s">
        <v>4223</v>
      </c>
      <c r="D3653" s="173" t="s">
        <v>4109</v>
      </c>
      <c r="E3653" s="161" t="s">
        <v>3285</v>
      </c>
      <c r="F3653" s="18"/>
    </row>
    <row r="3654" ht="15" spans="1:6">
      <c r="A3654" s="25">
        <f>IF(E3654="","",COUNT(A$4:A3653)+1)</f>
        <v>3160</v>
      </c>
      <c r="B3654" s="162">
        <v>18150100006</v>
      </c>
      <c r="C3654" s="66" t="s">
        <v>4223</v>
      </c>
      <c r="D3654" s="160" t="s">
        <v>4111</v>
      </c>
      <c r="E3654" s="161" t="s">
        <v>3285</v>
      </c>
      <c r="F3654" s="18"/>
    </row>
    <row r="3655" ht="15" spans="1:6">
      <c r="A3655" s="25">
        <f>IF(E3655="","",COUNT(A$4:A3654)+1)</f>
        <v>3161</v>
      </c>
      <c r="B3655" s="162">
        <v>18150100007</v>
      </c>
      <c r="C3655" s="66" t="s">
        <v>4223</v>
      </c>
      <c r="D3655" s="160" t="s">
        <v>4112</v>
      </c>
      <c r="E3655" s="161" t="s">
        <v>3285</v>
      </c>
      <c r="F3655" s="18"/>
    </row>
    <row r="3656" ht="15" spans="1:6">
      <c r="A3656" s="25">
        <f>IF(E3656="","",COUNT(A$4:A3655)+1)</f>
        <v>3162</v>
      </c>
      <c r="B3656" s="162">
        <v>18150100008</v>
      </c>
      <c r="C3656" s="66" t="s">
        <v>4223</v>
      </c>
      <c r="D3656" s="160" t="s">
        <v>4113</v>
      </c>
      <c r="E3656" s="161" t="s">
        <v>3285</v>
      </c>
      <c r="F3656" s="18"/>
    </row>
    <row r="3657" ht="15" spans="1:6">
      <c r="A3657" s="25">
        <f>IF(E3657="","",COUNT(A$4:A3656)+1)</f>
        <v>3163</v>
      </c>
      <c r="B3657" s="162">
        <v>18150100009</v>
      </c>
      <c r="C3657" s="66" t="s">
        <v>4223</v>
      </c>
      <c r="D3657" s="160" t="s">
        <v>4114</v>
      </c>
      <c r="E3657" s="161" t="s">
        <v>3285</v>
      </c>
      <c r="F3657" s="18"/>
    </row>
    <row r="3658" ht="15" spans="1:6">
      <c r="A3658" s="25">
        <f>IF(E3658="","",COUNT(A$4:A3657)+1)</f>
        <v>3164</v>
      </c>
      <c r="B3658" s="162">
        <v>18150100010</v>
      </c>
      <c r="C3658" s="66" t="s">
        <v>4223</v>
      </c>
      <c r="D3658" s="160" t="s">
        <v>4115</v>
      </c>
      <c r="E3658" s="161" t="s">
        <v>3285</v>
      </c>
      <c r="F3658" s="18"/>
    </row>
    <row r="3659" ht="15" spans="1:6">
      <c r="A3659" s="25">
        <f>IF(E3659="","",COUNT(A$4:A3658)+1)</f>
        <v>3165</v>
      </c>
      <c r="B3659" s="162">
        <v>18150100011</v>
      </c>
      <c r="C3659" s="66" t="s">
        <v>4223</v>
      </c>
      <c r="D3659" s="160" t="s">
        <v>4174</v>
      </c>
      <c r="E3659" s="161" t="s">
        <v>3285</v>
      </c>
      <c r="F3659" s="18"/>
    </row>
    <row r="3660" ht="15" spans="1:6">
      <c r="A3660" s="25" t="str">
        <f>IF(E3660="","",COUNT(A$4:A3659)+1)</f>
        <v/>
      </c>
      <c r="B3660" s="118">
        <v>181502</v>
      </c>
      <c r="C3660" s="32" t="s">
        <v>4224</v>
      </c>
      <c r="D3660" s="160"/>
      <c r="E3660" s="161"/>
      <c r="F3660" s="18"/>
    </row>
    <row r="3661" ht="15" spans="1:6">
      <c r="A3661" s="25">
        <f>IF(E3661="","",COUNT(A$4:A3660)+1)</f>
        <v>3166</v>
      </c>
      <c r="B3661" s="162">
        <v>18150200001</v>
      </c>
      <c r="C3661" s="166" t="s">
        <v>4224</v>
      </c>
      <c r="D3661" s="165" t="s">
        <v>3462</v>
      </c>
      <c r="E3661" s="161" t="s">
        <v>3285</v>
      </c>
      <c r="F3661" s="18"/>
    </row>
    <row r="3662" ht="15" spans="1:6">
      <c r="A3662" s="25">
        <f>IF(E3662="","",COUNT(A$4:A3661)+1)</f>
        <v>3167</v>
      </c>
      <c r="B3662" s="162">
        <v>18150200002</v>
      </c>
      <c r="C3662" s="166" t="s">
        <v>4224</v>
      </c>
      <c r="D3662" s="165" t="s">
        <v>3463</v>
      </c>
      <c r="E3662" s="161" t="s">
        <v>3285</v>
      </c>
      <c r="F3662" s="18"/>
    </row>
    <row r="3663" ht="15" spans="1:6">
      <c r="A3663" s="25">
        <f>IF(E3663="","",COUNT(A$4:A3662)+1)</f>
        <v>3168</v>
      </c>
      <c r="B3663" s="162">
        <v>18150200003</v>
      </c>
      <c r="C3663" s="166" t="s">
        <v>4224</v>
      </c>
      <c r="D3663" s="165" t="s">
        <v>3464</v>
      </c>
      <c r="E3663" s="161" t="s">
        <v>3285</v>
      </c>
      <c r="F3663" s="18"/>
    </row>
    <row r="3664" ht="15" spans="1:6">
      <c r="A3664" s="25">
        <f>IF(E3664="","",COUNT(A$4:A3663)+1)</f>
        <v>3169</v>
      </c>
      <c r="B3664" s="162">
        <v>18150200004</v>
      </c>
      <c r="C3664" s="166" t="s">
        <v>4224</v>
      </c>
      <c r="D3664" s="165" t="s">
        <v>3465</v>
      </c>
      <c r="E3664" s="161" t="s">
        <v>3285</v>
      </c>
      <c r="F3664" s="18"/>
    </row>
    <row r="3665" ht="15" spans="1:6">
      <c r="A3665" s="25">
        <f>IF(E3665="","",COUNT(A$4:A3664)+1)</f>
        <v>3170</v>
      </c>
      <c r="B3665" s="162">
        <v>18150200005</v>
      </c>
      <c r="C3665" s="166" t="s">
        <v>4224</v>
      </c>
      <c r="D3665" s="165" t="s">
        <v>3466</v>
      </c>
      <c r="E3665" s="161" t="s">
        <v>3285</v>
      </c>
      <c r="F3665" s="18"/>
    </row>
    <row r="3666" ht="15" spans="1:6">
      <c r="A3666" s="25">
        <f>IF(E3666="","",COUNT(A$4:A3665)+1)</f>
        <v>3171</v>
      </c>
      <c r="B3666" s="162">
        <v>18150200006</v>
      </c>
      <c r="C3666" s="166" t="s">
        <v>4224</v>
      </c>
      <c r="D3666" s="165" t="s">
        <v>3467</v>
      </c>
      <c r="E3666" s="161" t="s">
        <v>3285</v>
      </c>
      <c r="F3666" s="18"/>
    </row>
    <row r="3667" ht="15" spans="1:6">
      <c r="A3667" s="25">
        <f>IF(E3667="","",COUNT(A$4:A3666)+1)</f>
        <v>3172</v>
      </c>
      <c r="B3667" s="162">
        <v>18150200007</v>
      </c>
      <c r="C3667" s="166" t="s">
        <v>4224</v>
      </c>
      <c r="D3667" s="165" t="s">
        <v>3472</v>
      </c>
      <c r="E3667" s="161" t="s">
        <v>3285</v>
      </c>
      <c r="F3667" s="18"/>
    </row>
    <row r="3668" ht="15" spans="1:6">
      <c r="A3668" s="25">
        <f>IF(E3668="","",COUNT(A$4:A3667)+1)</f>
        <v>3173</v>
      </c>
      <c r="B3668" s="162">
        <v>18150200008</v>
      </c>
      <c r="C3668" s="166" t="s">
        <v>4224</v>
      </c>
      <c r="D3668" s="165" t="s">
        <v>3473</v>
      </c>
      <c r="E3668" s="161" t="s">
        <v>3285</v>
      </c>
      <c r="F3668" s="18"/>
    </row>
    <row r="3669" ht="15" spans="1:6">
      <c r="A3669" s="25">
        <f>IF(E3669="","",COUNT(A$4:A3668)+1)</f>
        <v>3174</v>
      </c>
      <c r="B3669" s="162">
        <v>18150200009</v>
      </c>
      <c r="C3669" s="166" t="s">
        <v>4224</v>
      </c>
      <c r="D3669" s="165" t="s">
        <v>3469</v>
      </c>
      <c r="E3669" s="161" t="s">
        <v>3285</v>
      </c>
      <c r="F3669" s="18"/>
    </row>
    <row r="3670" ht="15" spans="1:6">
      <c r="A3670" s="25" t="str">
        <f>IF(E3670="","",COUNT(A$4:A3669)+1)</f>
        <v/>
      </c>
      <c r="B3670" s="118">
        <v>181503</v>
      </c>
      <c r="C3670" s="31" t="s">
        <v>4225</v>
      </c>
      <c r="D3670" s="165"/>
      <c r="E3670" s="161"/>
      <c r="F3670" s="18"/>
    </row>
    <row r="3671" ht="15" spans="1:6">
      <c r="A3671" s="25">
        <f>IF(E3671="","",COUNT(A$4:A3670)+1)</f>
        <v>3175</v>
      </c>
      <c r="B3671" s="162">
        <v>18150300001</v>
      </c>
      <c r="C3671" s="66" t="s">
        <v>4225</v>
      </c>
      <c r="D3671" s="165" t="s">
        <v>3463</v>
      </c>
      <c r="E3671" s="161" t="s">
        <v>3285</v>
      </c>
      <c r="F3671" s="18"/>
    </row>
    <row r="3672" ht="15" spans="1:6">
      <c r="A3672" s="25">
        <f>IF(E3672="","",COUNT(A$4:A3671)+1)</f>
        <v>3176</v>
      </c>
      <c r="B3672" s="162">
        <v>18150300002</v>
      </c>
      <c r="C3672" s="66" t="s">
        <v>4225</v>
      </c>
      <c r="D3672" s="165" t="s">
        <v>3464</v>
      </c>
      <c r="E3672" s="161" t="s">
        <v>3285</v>
      </c>
      <c r="F3672" s="18"/>
    </row>
    <row r="3673" ht="15" spans="1:6">
      <c r="A3673" s="25">
        <f>IF(E3673="","",COUNT(A$4:A3672)+1)</f>
        <v>3177</v>
      </c>
      <c r="B3673" s="162">
        <v>18150300003</v>
      </c>
      <c r="C3673" s="66" t="s">
        <v>4225</v>
      </c>
      <c r="D3673" s="165" t="s">
        <v>3465</v>
      </c>
      <c r="E3673" s="161" t="s">
        <v>3285</v>
      </c>
      <c r="F3673" s="18"/>
    </row>
    <row r="3674" ht="15" spans="1:6">
      <c r="A3674" s="25">
        <f>IF(E3674="","",COUNT(A$4:A3673)+1)</f>
        <v>3178</v>
      </c>
      <c r="B3674" s="162">
        <v>18150300004</v>
      </c>
      <c r="C3674" s="66" t="s">
        <v>4225</v>
      </c>
      <c r="D3674" s="165" t="s">
        <v>3466</v>
      </c>
      <c r="E3674" s="161" t="s">
        <v>3285</v>
      </c>
      <c r="F3674" s="18"/>
    </row>
    <row r="3675" ht="15" spans="1:6">
      <c r="A3675" s="25">
        <f>IF(E3675="","",COUNT(A$4:A3674)+1)</f>
        <v>3179</v>
      </c>
      <c r="B3675" s="162">
        <v>18150300005</v>
      </c>
      <c r="C3675" s="66" t="s">
        <v>4225</v>
      </c>
      <c r="D3675" s="165" t="s">
        <v>3467</v>
      </c>
      <c r="E3675" s="161" t="s">
        <v>3285</v>
      </c>
      <c r="F3675" s="18"/>
    </row>
    <row r="3676" ht="15" spans="1:6">
      <c r="A3676" s="25">
        <f>IF(E3676="","",COUNT(A$4:A3675)+1)</f>
        <v>3180</v>
      </c>
      <c r="B3676" s="162">
        <v>18150300006</v>
      </c>
      <c r="C3676" s="66" t="s">
        <v>4225</v>
      </c>
      <c r="D3676" s="165" t="s">
        <v>3472</v>
      </c>
      <c r="E3676" s="161" t="s">
        <v>3285</v>
      </c>
      <c r="F3676" s="18"/>
    </row>
    <row r="3677" ht="15" spans="1:6">
      <c r="A3677" s="25">
        <f>IF(E3677="","",COUNT(A$4:A3676)+1)</f>
        <v>3181</v>
      </c>
      <c r="B3677" s="162">
        <v>18150300007</v>
      </c>
      <c r="C3677" s="66" t="s">
        <v>4225</v>
      </c>
      <c r="D3677" s="165" t="s">
        <v>3473</v>
      </c>
      <c r="E3677" s="161" t="s">
        <v>3285</v>
      </c>
      <c r="F3677" s="18"/>
    </row>
    <row r="3678" ht="15" spans="1:6">
      <c r="A3678" s="25">
        <f>IF(E3678="","",COUNT(A$4:A3677)+1)</f>
        <v>3182</v>
      </c>
      <c r="B3678" s="162">
        <v>18150300008</v>
      </c>
      <c r="C3678" s="66" t="s">
        <v>4225</v>
      </c>
      <c r="D3678" s="165" t="s">
        <v>3469</v>
      </c>
      <c r="E3678" s="161" t="s">
        <v>3285</v>
      </c>
      <c r="F3678" s="18"/>
    </row>
    <row r="3679" ht="15" spans="1:6">
      <c r="A3679" s="25" t="str">
        <f>IF(E3679="","",COUNT(A$4:A3678)+1)</f>
        <v/>
      </c>
      <c r="B3679" s="118">
        <v>181504</v>
      </c>
      <c r="C3679" s="31" t="s">
        <v>4226</v>
      </c>
      <c r="D3679" s="165"/>
      <c r="E3679" s="161"/>
      <c r="F3679" s="18"/>
    </row>
    <row r="3680" ht="15" spans="1:6">
      <c r="A3680" s="25">
        <f>IF(E3680="","",COUNT(A$4:A3679)+1)</f>
        <v>3183</v>
      </c>
      <c r="B3680" s="162">
        <v>18150400001</v>
      </c>
      <c r="C3680" s="66" t="s">
        <v>4226</v>
      </c>
      <c r="D3680" s="160" t="s">
        <v>4227</v>
      </c>
      <c r="E3680" s="161" t="s">
        <v>3285</v>
      </c>
      <c r="F3680" s="18"/>
    </row>
    <row r="3681" ht="15" spans="1:6">
      <c r="A3681" s="25">
        <f>IF(E3681="","",COUNT(A$4:A3680)+1)</f>
        <v>3184</v>
      </c>
      <c r="B3681" s="162">
        <v>18150400002</v>
      </c>
      <c r="C3681" s="66" t="s">
        <v>4226</v>
      </c>
      <c r="D3681" s="160" t="s">
        <v>4228</v>
      </c>
      <c r="E3681" s="161" t="s">
        <v>3285</v>
      </c>
      <c r="F3681" s="18"/>
    </row>
    <row r="3682" ht="15" spans="1:6">
      <c r="A3682" s="25">
        <f>IF(E3682="","",COUNT(A$4:A3681)+1)</f>
        <v>3185</v>
      </c>
      <c r="B3682" s="162">
        <v>18150400003</v>
      </c>
      <c r="C3682" s="66" t="s">
        <v>4226</v>
      </c>
      <c r="D3682" s="160" t="s">
        <v>4229</v>
      </c>
      <c r="E3682" s="161" t="s">
        <v>3285</v>
      </c>
      <c r="F3682" s="18"/>
    </row>
    <row r="3683" ht="15" spans="1:6">
      <c r="A3683" s="25">
        <f>IF(E3683="","",COUNT(A$4:A3682)+1)</f>
        <v>3186</v>
      </c>
      <c r="B3683" s="162">
        <v>18150400004</v>
      </c>
      <c r="C3683" s="66" t="s">
        <v>4226</v>
      </c>
      <c r="D3683" s="160" t="s">
        <v>4230</v>
      </c>
      <c r="E3683" s="161" t="s">
        <v>3285</v>
      </c>
      <c r="F3683" s="18"/>
    </row>
    <row r="3684" ht="15" spans="1:6">
      <c r="A3684" s="25">
        <f>IF(E3684="","",COUNT(A$4:A3683)+1)</f>
        <v>3187</v>
      </c>
      <c r="B3684" s="162">
        <v>18150400005</v>
      </c>
      <c r="C3684" s="66" t="s">
        <v>4226</v>
      </c>
      <c r="D3684" s="160" t="s">
        <v>4231</v>
      </c>
      <c r="E3684" s="161" t="s">
        <v>3285</v>
      </c>
      <c r="F3684" s="18"/>
    </row>
    <row r="3685" ht="15" spans="1:6">
      <c r="A3685" s="25">
        <f>IF(E3685="","",COUNT(A$4:A3684)+1)</f>
        <v>3188</v>
      </c>
      <c r="B3685" s="162">
        <v>18150400006</v>
      </c>
      <c r="C3685" s="66" t="s">
        <v>4226</v>
      </c>
      <c r="D3685" s="160" t="s">
        <v>4232</v>
      </c>
      <c r="E3685" s="161" t="s">
        <v>3285</v>
      </c>
      <c r="F3685" s="18"/>
    </row>
    <row r="3686" ht="15" spans="1:6">
      <c r="A3686" s="25">
        <f>IF(E3686="","",COUNT(A$4:A3685)+1)</f>
        <v>3189</v>
      </c>
      <c r="B3686" s="162">
        <v>18150400007</v>
      </c>
      <c r="C3686" s="66" t="s">
        <v>4226</v>
      </c>
      <c r="D3686" s="160" t="s">
        <v>4233</v>
      </c>
      <c r="E3686" s="161" t="s">
        <v>3285</v>
      </c>
      <c r="F3686" s="18"/>
    </row>
    <row r="3687" ht="15" spans="1:6">
      <c r="A3687" s="25" t="str">
        <f>IF(E3687="","",COUNT(A$4:A3686)+1)</f>
        <v/>
      </c>
      <c r="B3687" s="118">
        <v>1819</v>
      </c>
      <c r="C3687" s="31" t="s">
        <v>4234</v>
      </c>
      <c r="D3687" s="160"/>
      <c r="E3687" s="161"/>
      <c r="F3687" s="18"/>
    </row>
    <row r="3688" ht="15" spans="1:6">
      <c r="A3688" s="25" t="str">
        <f>IF(E3688="","",COUNT(A$4:A3687)+1)</f>
        <v/>
      </c>
      <c r="B3688" s="118">
        <v>181901</v>
      </c>
      <c r="C3688" s="67" t="s">
        <v>4235</v>
      </c>
      <c r="D3688" s="160"/>
      <c r="E3688" s="161"/>
      <c r="F3688" s="18"/>
    </row>
    <row r="3689" ht="15" spans="1:6">
      <c r="A3689" s="25">
        <f>IF(E3689="","",COUNT(A$4:A3688)+1)</f>
        <v>3190</v>
      </c>
      <c r="B3689" s="162">
        <v>18190100001</v>
      </c>
      <c r="C3689" s="174" t="s">
        <v>4235</v>
      </c>
      <c r="D3689" s="165" t="s">
        <v>4236</v>
      </c>
      <c r="E3689" s="161" t="s">
        <v>3285</v>
      </c>
      <c r="F3689" s="18"/>
    </row>
    <row r="3690" ht="15" spans="1:6">
      <c r="A3690" s="25">
        <f>IF(E3690="","",COUNT(A$4:A3689)+1)</f>
        <v>3191</v>
      </c>
      <c r="B3690" s="162">
        <v>18190100002</v>
      </c>
      <c r="C3690" s="174" t="s">
        <v>4235</v>
      </c>
      <c r="D3690" s="165" t="s">
        <v>4237</v>
      </c>
      <c r="E3690" s="161" t="s">
        <v>3285</v>
      </c>
      <c r="F3690" s="18"/>
    </row>
    <row r="3691" ht="15" spans="1:6">
      <c r="A3691" s="25">
        <f>IF(E3691="","",COUNT(A$4:A3690)+1)</f>
        <v>3192</v>
      </c>
      <c r="B3691" s="162">
        <v>18190100003</v>
      </c>
      <c r="C3691" s="174" t="s">
        <v>4235</v>
      </c>
      <c r="D3691" s="165" t="s">
        <v>4238</v>
      </c>
      <c r="E3691" s="161" t="s">
        <v>3285</v>
      </c>
      <c r="F3691" s="18"/>
    </row>
    <row r="3692" ht="15" spans="1:6">
      <c r="A3692" s="25">
        <f>IF(E3692="","",COUNT(A$4:A3691)+1)</f>
        <v>3193</v>
      </c>
      <c r="B3692" s="162">
        <v>18190100004</v>
      </c>
      <c r="C3692" s="174" t="s">
        <v>4235</v>
      </c>
      <c r="D3692" s="165" t="s">
        <v>4239</v>
      </c>
      <c r="E3692" s="161" t="s">
        <v>3285</v>
      </c>
      <c r="F3692" s="18"/>
    </row>
    <row r="3693" ht="15" spans="1:6">
      <c r="A3693" s="25">
        <f>IF(E3693="","",COUNT(A$4:A3692)+1)</f>
        <v>3194</v>
      </c>
      <c r="B3693" s="162">
        <v>18190100005</v>
      </c>
      <c r="C3693" s="174" t="s">
        <v>4235</v>
      </c>
      <c r="D3693" s="165" t="s">
        <v>4240</v>
      </c>
      <c r="E3693" s="161" t="s">
        <v>3285</v>
      </c>
      <c r="F3693" s="18"/>
    </row>
    <row r="3694" ht="15" spans="1:6">
      <c r="A3694" s="25">
        <f>IF(E3694="","",COUNT(A$4:A3693)+1)</f>
        <v>3195</v>
      </c>
      <c r="B3694" s="162">
        <v>18190100006</v>
      </c>
      <c r="C3694" s="174" t="s">
        <v>4235</v>
      </c>
      <c r="D3694" s="165" t="s">
        <v>4241</v>
      </c>
      <c r="E3694" s="161" t="s">
        <v>3285</v>
      </c>
      <c r="F3694" s="18"/>
    </row>
    <row r="3695" ht="15" spans="1:6">
      <c r="A3695" s="25">
        <f>IF(E3695="","",COUNT(A$4:A3694)+1)</f>
        <v>3196</v>
      </c>
      <c r="B3695" s="162">
        <v>18190100007</v>
      </c>
      <c r="C3695" s="174" t="s">
        <v>4235</v>
      </c>
      <c r="D3695" s="165" t="s">
        <v>4242</v>
      </c>
      <c r="E3695" s="161" t="s">
        <v>3285</v>
      </c>
      <c r="F3695" s="18"/>
    </row>
    <row r="3696" ht="15" spans="1:6">
      <c r="A3696" s="25">
        <f>IF(E3696="","",COUNT(A$4:A3695)+1)</f>
        <v>3197</v>
      </c>
      <c r="B3696" s="162">
        <v>18190100008</v>
      </c>
      <c r="C3696" s="174" t="s">
        <v>4235</v>
      </c>
      <c r="D3696" s="165" t="s">
        <v>4243</v>
      </c>
      <c r="E3696" s="161" t="s">
        <v>3285</v>
      </c>
      <c r="F3696" s="18"/>
    </row>
    <row r="3697" ht="15" spans="1:6">
      <c r="A3697" s="25">
        <f>IF(E3697="","",COUNT(A$4:A3696)+1)</f>
        <v>3198</v>
      </c>
      <c r="B3697" s="162">
        <v>18190100009</v>
      </c>
      <c r="C3697" s="174" t="s">
        <v>4235</v>
      </c>
      <c r="D3697" s="165" t="s">
        <v>4244</v>
      </c>
      <c r="E3697" s="161" t="s">
        <v>3285</v>
      </c>
      <c r="F3697" s="18"/>
    </row>
    <row r="3698" ht="15" spans="1:6">
      <c r="A3698" s="25">
        <f>IF(E3698="","",COUNT(A$4:A3697)+1)</f>
        <v>3199</v>
      </c>
      <c r="B3698" s="162">
        <v>18190100010</v>
      </c>
      <c r="C3698" s="174" t="s">
        <v>4235</v>
      </c>
      <c r="D3698" s="165" t="s">
        <v>4245</v>
      </c>
      <c r="E3698" s="161" t="s">
        <v>3285</v>
      </c>
      <c r="F3698" s="18"/>
    </row>
    <row r="3699" ht="15" spans="1:6">
      <c r="A3699" s="25">
        <f>IF(E3699="","",COUNT(A$4:A3698)+1)</f>
        <v>3200</v>
      </c>
      <c r="B3699" s="162">
        <v>18190100011</v>
      </c>
      <c r="C3699" s="174" t="s">
        <v>4235</v>
      </c>
      <c r="D3699" s="165" t="s">
        <v>4246</v>
      </c>
      <c r="E3699" s="161" t="s">
        <v>3285</v>
      </c>
      <c r="F3699" s="18"/>
    </row>
    <row r="3700" ht="15" spans="1:6">
      <c r="A3700" s="25">
        <f>IF(E3700="","",COUNT(A$4:A3699)+1)</f>
        <v>3201</v>
      </c>
      <c r="B3700" s="162">
        <v>18190100012</v>
      </c>
      <c r="C3700" s="174" t="s">
        <v>4235</v>
      </c>
      <c r="D3700" s="165" t="s">
        <v>4247</v>
      </c>
      <c r="E3700" s="161" t="s">
        <v>3285</v>
      </c>
      <c r="F3700" s="18"/>
    </row>
    <row r="3701" ht="15" spans="1:6">
      <c r="A3701" s="25">
        <f>IF(E3701="","",COUNT(A$4:A3700)+1)</f>
        <v>3202</v>
      </c>
      <c r="B3701" s="162">
        <v>18190100013</v>
      </c>
      <c r="C3701" s="174" t="s">
        <v>4235</v>
      </c>
      <c r="D3701" s="165" t="s">
        <v>4248</v>
      </c>
      <c r="E3701" s="161" t="s">
        <v>3285</v>
      </c>
      <c r="F3701" s="18"/>
    </row>
    <row r="3702" ht="15" spans="1:6">
      <c r="A3702" s="25">
        <f>IF(E3702="","",COUNT(A$4:A3701)+1)</f>
        <v>3203</v>
      </c>
      <c r="B3702" s="162">
        <v>18190100014</v>
      </c>
      <c r="C3702" s="174" t="s">
        <v>4235</v>
      </c>
      <c r="D3702" s="165" t="s">
        <v>4249</v>
      </c>
      <c r="E3702" s="161" t="s">
        <v>3285</v>
      </c>
      <c r="F3702" s="18"/>
    </row>
    <row r="3703" ht="15" spans="1:6">
      <c r="A3703" s="25">
        <f>IF(E3703="","",COUNT(A$4:A3702)+1)</f>
        <v>3204</v>
      </c>
      <c r="B3703" s="162">
        <v>18190100015</v>
      </c>
      <c r="C3703" s="174" t="s">
        <v>4235</v>
      </c>
      <c r="D3703" s="165" t="s">
        <v>4250</v>
      </c>
      <c r="E3703" s="161" t="s">
        <v>3285</v>
      </c>
      <c r="F3703" s="18"/>
    </row>
    <row r="3704" ht="15" spans="1:6">
      <c r="A3704" s="25">
        <f>IF(E3704="","",COUNT(A$4:A3703)+1)</f>
        <v>3205</v>
      </c>
      <c r="B3704" s="162">
        <v>18190100016</v>
      </c>
      <c r="C3704" s="174" t="s">
        <v>4235</v>
      </c>
      <c r="D3704" s="165" t="s">
        <v>4251</v>
      </c>
      <c r="E3704" s="161" t="s">
        <v>3285</v>
      </c>
      <c r="F3704" s="18"/>
    </row>
    <row r="3705" ht="15" spans="1:6">
      <c r="A3705" s="25">
        <f>IF(E3705="","",COUNT(A$4:A3704)+1)</f>
        <v>3206</v>
      </c>
      <c r="B3705" s="162">
        <v>18190100017</v>
      </c>
      <c r="C3705" s="174" t="s">
        <v>4235</v>
      </c>
      <c r="D3705" s="165" t="s">
        <v>4252</v>
      </c>
      <c r="E3705" s="161" t="s">
        <v>3285</v>
      </c>
      <c r="F3705" s="18"/>
    </row>
    <row r="3706" ht="15" spans="1:6">
      <c r="A3706" s="25">
        <f>IF(E3706="","",COUNT(A$4:A3705)+1)</f>
        <v>3207</v>
      </c>
      <c r="B3706" s="162">
        <v>18190100018</v>
      </c>
      <c r="C3706" s="174" t="s">
        <v>4235</v>
      </c>
      <c r="D3706" s="165" t="s">
        <v>4253</v>
      </c>
      <c r="E3706" s="161" t="s">
        <v>3285</v>
      </c>
      <c r="F3706" s="18"/>
    </row>
    <row r="3707" ht="15" spans="1:6">
      <c r="A3707" s="25">
        <f>IF(E3707="","",COUNT(A$4:A3706)+1)</f>
        <v>3208</v>
      </c>
      <c r="B3707" s="162">
        <v>18190100019</v>
      </c>
      <c r="C3707" s="174" t="s">
        <v>4235</v>
      </c>
      <c r="D3707" s="165" t="s">
        <v>4254</v>
      </c>
      <c r="E3707" s="161" t="s">
        <v>3285</v>
      </c>
      <c r="F3707" s="18"/>
    </row>
    <row r="3708" ht="15" spans="1:6">
      <c r="A3708" s="25">
        <f>IF(E3708="","",COUNT(A$4:A3707)+1)</f>
        <v>3209</v>
      </c>
      <c r="B3708" s="162">
        <v>18190100020</v>
      </c>
      <c r="C3708" s="174" t="s">
        <v>4235</v>
      </c>
      <c r="D3708" s="165" t="s">
        <v>4255</v>
      </c>
      <c r="E3708" s="161" t="s">
        <v>3285</v>
      </c>
      <c r="F3708" s="18"/>
    </row>
    <row r="3709" ht="15" spans="1:6">
      <c r="A3709" s="25">
        <f>IF(E3709="","",COUNT(A$4:A3708)+1)</f>
        <v>3210</v>
      </c>
      <c r="B3709" s="162">
        <v>18190100021</v>
      </c>
      <c r="C3709" s="174" t="s">
        <v>4235</v>
      </c>
      <c r="D3709" s="165" t="s">
        <v>4256</v>
      </c>
      <c r="E3709" s="161" t="s">
        <v>3285</v>
      </c>
      <c r="F3709" s="18"/>
    </row>
    <row r="3710" ht="15" spans="1:6">
      <c r="A3710" s="25">
        <f>IF(E3710="","",COUNT(A$4:A3709)+1)</f>
        <v>3211</v>
      </c>
      <c r="B3710" s="162">
        <v>18190100022</v>
      </c>
      <c r="C3710" s="174" t="s">
        <v>4235</v>
      </c>
      <c r="D3710" s="165" t="s">
        <v>4257</v>
      </c>
      <c r="E3710" s="161" t="s">
        <v>3285</v>
      </c>
      <c r="F3710" s="18"/>
    </row>
    <row r="3711" ht="15" spans="1:6">
      <c r="A3711" s="25">
        <f>IF(E3711="","",COUNT(A$4:A3710)+1)</f>
        <v>3212</v>
      </c>
      <c r="B3711" s="162">
        <v>18190100023</v>
      </c>
      <c r="C3711" s="174" t="s">
        <v>4235</v>
      </c>
      <c r="D3711" s="165" t="s">
        <v>4258</v>
      </c>
      <c r="E3711" s="161" t="s">
        <v>3285</v>
      </c>
      <c r="F3711" s="18"/>
    </row>
    <row r="3712" ht="15" spans="1:6">
      <c r="A3712" s="25">
        <f>IF(E3712="","",COUNT(A$4:A3711)+1)</f>
        <v>3213</v>
      </c>
      <c r="B3712" s="162">
        <v>18190100024</v>
      </c>
      <c r="C3712" s="174" t="s">
        <v>4235</v>
      </c>
      <c r="D3712" s="165" t="s">
        <v>4259</v>
      </c>
      <c r="E3712" s="161" t="s">
        <v>3285</v>
      </c>
      <c r="F3712" s="18"/>
    </row>
    <row r="3713" ht="15" spans="1:6">
      <c r="A3713" s="25">
        <f>IF(E3713="","",COUNT(A$4:A3712)+1)</f>
        <v>3214</v>
      </c>
      <c r="B3713" s="162">
        <v>18190100025</v>
      </c>
      <c r="C3713" s="174" t="s">
        <v>4235</v>
      </c>
      <c r="D3713" s="165" t="s">
        <v>4260</v>
      </c>
      <c r="E3713" s="161" t="s">
        <v>3285</v>
      </c>
      <c r="F3713" s="18"/>
    </row>
    <row r="3714" ht="15" spans="1:6">
      <c r="A3714" s="25">
        <f>IF(E3714="","",COUNT(A$4:A3713)+1)</f>
        <v>3215</v>
      </c>
      <c r="B3714" s="162">
        <v>18190100026</v>
      </c>
      <c r="C3714" s="174" t="s">
        <v>4235</v>
      </c>
      <c r="D3714" s="165" t="s">
        <v>4261</v>
      </c>
      <c r="E3714" s="161" t="s">
        <v>3285</v>
      </c>
      <c r="F3714" s="18"/>
    </row>
    <row r="3715" ht="15" spans="1:6">
      <c r="A3715" s="25" t="str">
        <f>IF(E3715="","",COUNT(A$4:A3714)+1)</f>
        <v/>
      </c>
      <c r="B3715" s="118">
        <v>1825</v>
      </c>
      <c r="C3715" s="31" t="s">
        <v>4262</v>
      </c>
      <c r="D3715" s="160"/>
      <c r="E3715" s="161"/>
      <c r="F3715" s="18"/>
    </row>
    <row r="3716" ht="15" spans="1:6">
      <c r="A3716" s="25" t="str">
        <f>IF(E3716="","",COUNT(A$4:A3715)+1)</f>
        <v/>
      </c>
      <c r="B3716" s="118">
        <v>182501</v>
      </c>
      <c r="C3716" s="32" t="s">
        <v>4263</v>
      </c>
      <c r="D3716" s="160"/>
      <c r="E3716" s="161"/>
      <c r="F3716" s="18"/>
    </row>
    <row r="3717" ht="15" spans="1:6">
      <c r="A3717" s="25">
        <f>IF(E3717="","",COUNT(A$4:A3716)+1)</f>
        <v>3216</v>
      </c>
      <c r="B3717" s="162">
        <v>18250100001</v>
      </c>
      <c r="C3717" s="166" t="s">
        <v>4263</v>
      </c>
      <c r="D3717" s="165" t="s">
        <v>4168</v>
      </c>
      <c r="E3717" s="167" t="s">
        <v>4264</v>
      </c>
      <c r="F3717" s="18"/>
    </row>
    <row r="3718" ht="15" spans="1:6">
      <c r="A3718" s="25">
        <f>IF(E3718="","",COUNT(A$4:A3717)+1)</f>
        <v>3217</v>
      </c>
      <c r="B3718" s="162">
        <v>18250100002</v>
      </c>
      <c r="C3718" s="166" t="s">
        <v>4263</v>
      </c>
      <c r="D3718" s="165" t="s">
        <v>4169</v>
      </c>
      <c r="E3718" s="167" t="s">
        <v>4264</v>
      </c>
      <c r="F3718" s="18"/>
    </row>
    <row r="3719" ht="15" spans="1:6">
      <c r="A3719" s="25">
        <f>IF(E3719="","",COUNT(A$4:A3718)+1)</f>
        <v>3218</v>
      </c>
      <c r="B3719" s="162">
        <v>18250100003</v>
      </c>
      <c r="C3719" s="166" t="s">
        <v>4263</v>
      </c>
      <c r="D3719" s="165" t="s">
        <v>4105</v>
      </c>
      <c r="E3719" s="167" t="s">
        <v>4264</v>
      </c>
      <c r="F3719" s="18"/>
    </row>
    <row r="3720" ht="15" spans="1:6">
      <c r="A3720" s="25">
        <f>IF(E3720="","",COUNT(A$4:A3719)+1)</f>
        <v>3219</v>
      </c>
      <c r="B3720" s="162">
        <v>18250100004</v>
      </c>
      <c r="C3720" s="166" t="s">
        <v>4263</v>
      </c>
      <c r="D3720" s="165" t="s">
        <v>4106</v>
      </c>
      <c r="E3720" s="167" t="s">
        <v>4264</v>
      </c>
      <c r="F3720" s="18"/>
    </row>
    <row r="3721" ht="15" spans="1:6">
      <c r="A3721" s="25">
        <f>IF(E3721="","",COUNT(A$4:A3720)+1)</f>
        <v>3220</v>
      </c>
      <c r="B3721" s="162">
        <v>18250100005</v>
      </c>
      <c r="C3721" s="166" t="s">
        <v>4263</v>
      </c>
      <c r="D3721" s="165" t="s">
        <v>4107</v>
      </c>
      <c r="E3721" s="167" t="s">
        <v>4264</v>
      </c>
      <c r="F3721" s="18"/>
    </row>
    <row r="3722" ht="15" spans="1:6">
      <c r="A3722" s="25">
        <f>IF(E3722="","",COUNT(A$4:A3721)+1)</f>
        <v>3221</v>
      </c>
      <c r="B3722" s="162">
        <v>18250100006</v>
      </c>
      <c r="C3722" s="166" t="s">
        <v>4263</v>
      </c>
      <c r="D3722" s="165" t="s">
        <v>4170</v>
      </c>
      <c r="E3722" s="167" t="s">
        <v>4264</v>
      </c>
      <c r="F3722" s="18"/>
    </row>
    <row r="3723" ht="15" spans="1:6">
      <c r="A3723" s="25">
        <f>IF(E3723="","",COUNT(A$4:A3722)+1)</f>
        <v>3222</v>
      </c>
      <c r="B3723" s="162">
        <v>18250100007</v>
      </c>
      <c r="C3723" s="166" t="s">
        <v>4263</v>
      </c>
      <c r="D3723" s="165" t="s">
        <v>4108</v>
      </c>
      <c r="E3723" s="167" t="s">
        <v>4264</v>
      </c>
      <c r="F3723" s="18"/>
    </row>
    <row r="3724" ht="15" spans="1:6">
      <c r="A3724" s="25">
        <f>IF(E3724="","",COUNT(A$4:A3723)+1)</f>
        <v>3223</v>
      </c>
      <c r="B3724" s="162">
        <v>18250100008</v>
      </c>
      <c r="C3724" s="166" t="s">
        <v>4263</v>
      </c>
      <c r="D3724" s="165" t="s">
        <v>4171</v>
      </c>
      <c r="E3724" s="167" t="s">
        <v>4264</v>
      </c>
      <c r="F3724" s="18"/>
    </row>
    <row r="3725" ht="15" spans="1:6">
      <c r="A3725" s="25">
        <f>IF(E3725="","",COUNT(A$4:A3724)+1)</f>
        <v>3224</v>
      </c>
      <c r="B3725" s="162">
        <v>18250100009</v>
      </c>
      <c r="C3725" s="166" t="s">
        <v>4263</v>
      </c>
      <c r="D3725" s="165" t="s">
        <v>4109</v>
      </c>
      <c r="E3725" s="167" t="s">
        <v>4264</v>
      </c>
      <c r="F3725" s="18"/>
    </row>
    <row r="3726" ht="15" spans="1:6">
      <c r="A3726" s="25">
        <f>IF(E3726="","",COUNT(A$4:A3725)+1)</f>
        <v>3225</v>
      </c>
      <c r="B3726" s="162">
        <v>18250100010</v>
      </c>
      <c r="C3726" s="166" t="s">
        <v>4263</v>
      </c>
      <c r="D3726" s="165" t="s">
        <v>4111</v>
      </c>
      <c r="E3726" s="167" t="s">
        <v>4264</v>
      </c>
      <c r="F3726" s="18"/>
    </row>
    <row r="3727" ht="15" spans="1:6">
      <c r="A3727" s="25">
        <f>IF(E3727="","",COUNT(A$4:A3726)+1)</f>
        <v>3226</v>
      </c>
      <c r="B3727" s="162">
        <v>18250100011</v>
      </c>
      <c r="C3727" s="166" t="s">
        <v>4263</v>
      </c>
      <c r="D3727" s="160" t="s">
        <v>4265</v>
      </c>
      <c r="E3727" s="167" t="s">
        <v>4264</v>
      </c>
      <c r="F3727" s="18"/>
    </row>
    <row r="3728" ht="15" spans="1:6">
      <c r="A3728" s="25">
        <f>IF(E3728="","",COUNT(A$4:A3727)+1)</f>
        <v>3227</v>
      </c>
      <c r="B3728" s="162">
        <v>18250100012</v>
      </c>
      <c r="C3728" s="166" t="s">
        <v>4263</v>
      </c>
      <c r="D3728" s="160" t="s">
        <v>4266</v>
      </c>
      <c r="E3728" s="167" t="s">
        <v>4264</v>
      </c>
      <c r="F3728" s="18"/>
    </row>
    <row r="3729" ht="15" spans="1:6">
      <c r="A3729" s="25">
        <f>IF(E3729="","",COUNT(A$4:A3728)+1)</f>
        <v>3228</v>
      </c>
      <c r="B3729" s="162">
        <v>18250100013</v>
      </c>
      <c r="C3729" s="166" t="s">
        <v>4263</v>
      </c>
      <c r="D3729" s="160" t="s">
        <v>4267</v>
      </c>
      <c r="E3729" s="167" t="s">
        <v>4264</v>
      </c>
      <c r="F3729" s="18"/>
    </row>
    <row r="3730" ht="15" spans="1:6">
      <c r="A3730" s="25" t="str">
        <f>IF(E3730="","",COUNT(A$4:A3729)+1)</f>
        <v/>
      </c>
      <c r="B3730" s="118">
        <v>1901</v>
      </c>
      <c r="C3730" s="31" t="s">
        <v>4268</v>
      </c>
      <c r="D3730" s="160"/>
      <c r="E3730" s="161"/>
      <c r="F3730" s="18"/>
    </row>
    <row r="3731" ht="15" spans="1:6">
      <c r="A3731" s="25" t="str">
        <f>IF(E3731="","",COUNT(A$4:A3730)+1)</f>
        <v/>
      </c>
      <c r="B3731" s="118">
        <v>190101</v>
      </c>
      <c r="C3731" s="31" t="s">
        <v>4269</v>
      </c>
      <c r="D3731" s="160"/>
      <c r="E3731" s="161"/>
      <c r="F3731" s="18"/>
    </row>
    <row r="3732" ht="15" spans="1:6">
      <c r="A3732" s="25">
        <f>IF(E3732="","",COUNT(A$4:A3731)+1)</f>
        <v>3229</v>
      </c>
      <c r="B3732" s="162">
        <v>19010100001</v>
      </c>
      <c r="C3732" s="66" t="s">
        <v>4269</v>
      </c>
      <c r="D3732" s="160" t="s">
        <v>4270</v>
      </c>
      <c r="E3732" s="161" t="s">
        <v>3285</v>
      </c>
      <c r="F3732" s="18"/>
    </row>
    <row r="3733" ht="15" spans="1:6">
      <c r="A3733" s="25">
        <f>IF(E3733="","",COUNT(A$4:A3732)+1)</f>
        <v>3230</v>
      </c>
      <c r="B3733" s="162">
        <v>19010100002</v>
      </c>
      <c r="C3733" s="66" t="s">
        <v>4269</v>
      </c>
      <c r="D3733" s="160" t="s">
        <v>4271</v>
      </c>
      <c r="E3733" s="161" t="s">
        <v>3285</v>
      </c>
      <c r="F3733" s="18"/>
    </row>
    <row r="3734" ht="15" spans="1:6">
      <c r="A3734" s="25">
        <f>IF(E3734="","",COUNT(A$4:A3733)+1)</f>
        <v>3231</v>
      </c>
      <c r="B3734" s="162">
        <v>19010100003</v>
      </c>
      <c r="C3734" s="66" t="s">
        <v>4269</v>
      </c>
      <c r="D3734" s="160" t="s">
        <v>4272</v>
      </c>
      <c r="E3734" s="161" t="s">
        <v>3285</v>
      </c>
      <c r="F3734" s="18"/>
    </row>
    <row r="3735" ht="15" spans="1:6">
      <c r="A3735" s="25">
        <f>IF(E3735="","",COUNT(A$4:A3734)+1)</f>
        <v>3232</v>
      </c>
      <c r="B3735" s="162">
        <v>19010100004</v>
      </c>
      <c r="C3735" s="66" t="s">
        <v>4269</v>
      </c>
      <c r="D3735" s="160" t="s">
        <v>4273</v>
      </c>
      <c r="E3735" s="161" t="s">
        <v>3285</v>
      </c>
      <c r="F3735" s="18"/>
    </row>
    <row r="3736" ht="15" spans="1:6">
      <c r="A3736" s="25">
        <f>IF(E3736="","",COUNT(A$4:A3735)+1)</f>
        <v>3233</v>
      </c>
      <c r="B3736" s="162">
        <v>19010100005</v>
      </c>
      <c r="C3736" s="66" t="s">
        <v>4269</v>
      </c>
      <c r="D3736" s="160" t="s">
        <v>4274</v>
      </c>
      <c r="E3736" s="161" t="s">
        <v>3285</v>
      </c>
      <c r="F3736" s="18"/>
    </row>
    <row r="3737" ht="15" spans="1:6">
      <c r="A3737" s="25">
        <f>IF(E3737="","",COUNT(A$4:A3736)+1)</f>
        <v>3234</v>
      </c>
      <c r="B3737" s="162">
        <v>19010100006</v>
      </c>
      <c r="C3737" s="66" t="s">
        <v>4269</v>
      </c>
      <c r="D3737" s="160" t="s">
        <v>4275</v>
      </c>
      <c r="E3737" s="161" t="s">
        <v>3285</v>
      </c>
      <c r="F3737" s="18"/>
    </row>
    <row r="3738" ht="15" spans="1:6">
      <c r="A3738" s="25">
        <f>IF(E3738="","",COUNT(A$4:A3737)+1)</f>
        <v>3235</v>
      </c>
      <c r="B3738" s="162">
        <v>19010100007</v>
      </c>
      <c r="C3738" s="66" t="s">
        <v>4269</v>
      </c>
      <c r="D3738" s="160" t="s">
        <v>4276</v>
      </c>
      <c r="E3738" s="161" t="s">
        <v>3285</v>
      </c>
      <c r="F3738" s="18"/>
    </row>
    <row r="3739" ht="15" spans="1:6">
      <c r="A3739" s="25">
        <f>IF(E3739="","",COUNT(A$4:A3738)+1)</f>
        <v>3236</v>
      </c>
      <c r="B3739" s="162">
        <v>19010100008</v>
      </c>
      <c r="C3739" s="66" t="s">
        <v>4269</v>
      </c>
      <c r="D3739" s="160" t="s">
        <v>4277</v>
      </c>
      <c r="E3739" s="161" t="s">
        <v>3285</v>
      </c>
      <c r="F3739" s="18"/>
    </row>
    <row r="3740" ht="15" spans="1:6">
      <c r="A3740" s="25">
        <f>IF(E3740="","",COUNT(A$4:A3739)+1)</f>
        <v>3237</v>
      </c>
      <c r="B3740" s="162">
        <v>19010100009</v>
      </c>
      <c r="C3740" s="66" t="s">
        <v>4269</v>
      </c>
      <c r="D3740" s="160" t="s">
        <v>4278</v>
      </c>
      <c r="E3740" s="161" t="s">
        <v>3285</v>
      </c>
      <c r="F3740" s="18"/>
    </row>
    <row r="3741" ht="15" spans="1:6">
      <c r="A3741" s="25">
        <f>IF(E3741="","",COUNT(A$4:A3740)+1)</f>
        <v>3238</v>
      </c>
      <c r="B3741" s="162">
        <v>19010100010</v>
      </c>
      <c r="C3741" s="66" t="s">
        <v>4269</v>
      </c>
      <c r="D3741" s="160" t="s">
        <v>4279</v>
      </c>
      <c r="E3741" s="161" t="s">
        <v>3285</v>
      </c>
      <c r="F3741" s="18"/>
    </row>
    <row r="3742" ht="15" spans="1:6">
      <c r="A3742" s="25">
        <f>IF(E3742="","",COUNT(A$4:A3741)+1)</f>
        <v>3239</v>
      </c>
      <c r="B3742" s="162">
        <v>19010100011</v>
      </c>
      <c r="C3742" s="66" t="s">
        <v>4269</v>
      </c>
      <c r="D3742" s="160" t="s">
        <v>4280</v>
      </c>
      <c r="E3742" s="161" t="s">
        <v>3285</v>
      </c>
      <c r="F3742" s="18"/>
    </row>
    <row r="3743" ht="15" spans="1:6">
      <c r="A3743" s="25">
        <f>IF(E3743="","",COUNT(A$4:A3742)+1)</f>
        <v>3240</v>
      </c>
      <c r="B3743" s="162">
        <v>19010100012</v>
      </c>
      <c r="C3743" s="66" t="s">
        <v>4269</v>
      </c>
      <c r="D3743" s="160" t="s">
        <v>4281</v>
      </c>
      <c r="E3743" s="161" t="s">
        <v>3285</v>
      </c>
      <c r="F3743" s="18"/>
    </row>
    <row r="3744" ht="15" spans="1:6">
      <c r="A3744" s="25">
        <f>IF(E3744="","",COUNT(A$4:A3743)+1)</f>
        <v>3241</v>
      </c>
      <c r="B3744" s="162">
        <v>19010100013</v>
      </c>
      <c r="C3744" s="66" t="s">
        <v>4269</v>
      </c>
      <c r="D3744" s="160" t="s">
        <v>4282</v>
      </c>
      <c r="E3744" s="161" t="s">
        <v>3285</v>
      </c>
      <c r="F3744" s="18"/>
    </row>
    <row r="3745" ht="15" spans="1:6">
      <c r="A3745" s="25">
        <f>IF(E3745="","",COUNT(A$4:A3744)+1)</f>
        <v>3242</v>
      </c>
      <c r="B3745" s="162">
        <v>19010100014</v>
      </c>
      <c r="C3745" s="66" t="s">
        <v>4269</v>
      </c>
      <c r="D3745" s="160" t="s">
        <v>4283</v>
      </c>
      <c r="E3745" s="161" t="s">
        <v>3285</v>
      </c>
      <c r="F3745" s="18"/>
    </row>
    <row r="3746" ht="15" spans="1:6">
      <c r="A3746" s="25">
        <f>IF(E3746="","",COUNT(A$4:A3745)+1)</f>
        <v>3243</v>
      </c>
      <c r="B3746" s="162">
        <v>19010100015</v>
      </c>
      <c r="C3746" s="66" t="s">
        <v>4269</v>
      </c>
      <c r="D3746" s="160" t="s">
        <v>4284</v>
      </c>
      <c r="E3746" s="161" t="s">
        <v>3285</v>
      </c>
      <c r="F3746" s="18"/>
    </row>
    <row r="3747" ht="15" spans="1:6">
      <c r="A3747" s="25">
        <f>IF(E3747="","",COUNT(A$4:A3746)+1)</f>
        <v>3244</v>
      </c>
      <c r="B3747" s="162">
        <v>19010100016</v>
      </c>
      <c r="C3747" s="66" t="s">
        <v>4269</v>
      </c>
      <c r="D3747" s="160" t="s">
        <v>4285</v>
      </c>
      <c r="E3747" s="161" t="s">
        <v>3285</v>
      </c>
      <c r="F3747" s="18"/>
    </row>
    <row r="3748" ht="15" spans="1:6">
      <c r="A3748" s="25">
        <f>IF(E3748="","",COUNT(A$4:A3747)+1)</f>
        <v>3245</v>
      </c>
      <c r="B3748" s="162">
        <v>19010100017</v>
      </c>
      <c r="C3748" s="66" t="s">
        <v>4269</v>
      </c>
      <c r="D3748" s="160" t="s">
        <v>4286</v>
      </c>
      <c r="E3748" s="161" t="s">
        <v>3285</v>
      </c>
      <c r="F3748" s="18"/>
    </row>
    <row r="3749" ht="15" spans="1:6">
      <c r="A3749" s="25">
        <f>IF(E3749="","",COUNT(A$4:A3748)+1)</f>
        <v>3246</v>
      </c>
      <c r="B3749" s="162">
        <v>19010100018</v>
      </c>
      <c r="C3749" s="66" t="s">
        <v>4269</v>
      </c>
      <c r="D3749" s="160" t="s">
        <v>4287</v>
      </c>
      <c r="E3749" s="161" t="s">
        <v>3285</v>
      </c>
      <c r="F3749" s="18"/>
    </row>
    <row r="3750" ht="15" spans="1:6">
      <c r="A3750" s="25">
        <f>IF(E3750="","",COUNT(A$4:A3749)+1)</f>
        <v>3247</v>
      </c>
      <c r="B3750" s="162">
        <v>19010100019</v>
      </c>
      <c r="C3750" s="66" t="s">
        <v>4269</v>
      </c>
      <c r="D3750" s="160" t="s">
        <v>4288</v>
      </c>
      <c r="E3750" s="161" t="s">
        <v>3285</v>
      </c>
      <c r="F3750" s="18"/>
    </row>
    <row r="3751" ht="15" spans="1:6">
      <c r="A3751" s="25">
        <f>IF(E3751="","",COUNT(A$4:A3750)+1)</f>
        <v>3248</v>
      </c>
      <c r="B3751" s="162">
        <v>19010100020</v>
      </c>
      <c r="C3751" s="66" t="s">
        <v>4269</v>
      </c>
      <c r="D3751" s="160" t="s">
        <v>4289</v>
      </c>
      <c r="E3751" s="161" t="s">
        <v>3285</v>
      </c>
      <c r="F3751" s="18"/>
    </row>
    <row r="3752" ht="15" spans="1:6">
      <c r="A3752" s="25">
        <f>IF(E3752="","",COUNT(A$4:A3751)+1)</f>
        <v>3249</v>
      </c>
      <c r="B3752" s="162">
        <v>19010100021</v>
      </c>
      <c r="C3752" s="66" t="s">
        <v>4269</v>
      </c>
      <c r="D3752" s="160" t="s">
        <v>4290</v>
      </c>
      <c r="E3752" s="161" t="s">
        <v>3285</v>
      </c>
      <c r="F3752" s="18"/>
    </row>
    <row r="3753" ht="15" spans="1:6">
      <c r="A3753" s="25">
        <f>IF(E3753="","",COUNT(A$4:A3752)+1)</f>
        <v>3250</v>
      </c>
      <c r="B3753" s="162">
        <v>19010100022</v>
      </c>
      <c r="C3753" s="66" t="s">
        <v>4269</v>
      </c>
      <c r="D3753" s="160" t="s">
        <v>4291</v>
      </c>
      <c r="E3753" s="161" t="s">
        <v>3285</v>
      </c>
      <c r="F3753" s="18"/>
    </row>
    <row r="3754" ht="15" spans="1:6">
      <c r="A3754" s="25">
        <f>IF(E3754="","",COUNT(A$4:A3753)+1)</f>
        <v>3251</v>
      </c>
      <c r="B3754" s="162">
        <v>19010100023</v>
      </c>
      <c r="C3754" s="66" t="s">
        <v>4269</v>
      </c>
      <c r="D3754" s="160" t="s">
        <v>4292</v>
      </c>
      <c r="E3754" s="161" t="s">
        <v>3285</v>
      </c>
      <c r="F3754" s="18"/>
    </row>
    <row r="3755" ht="15" spans="1:6">
      <c r="A3755" s="25">
        <f>IF(E3755="","",COUNT(A$4:A3754)+1)</f>
        <v>3252</v>
      </c>
      <c r="B3755" s="162">
        <v>19010100024</v>
      </c>
      <c r="C3755" s="66" t="s">
        <v>4269</v>
      </c>
      <c r="D3755" s="160" t="s">
        <v>4293</v>
      </c>
      <c r="E3755" s="161" t="s">
        <v>3285</v>
      </c>
      <c r="F3755" s="18"/>
    </row>
    <row r="3756" ht="15" spans="1:6">
      <c r="A3756" s="25">
        <f>IF(E3756="","",COUNT(A$4:A3755)+1)</f>
        <v>3253</v>
      </c>
      <c r="B3756" s="162">
        <v>19010100025</v>
      </c>
      <c r="C3756" s="66" t="s">
        <v>4269</v>
      </c>
      <c r="D3756" s="160" t="s">
        <v>4294</v>
      </c>
      <c r="E3756" s="161" t="s">
        <v>3285</v>
      </c>
      <c r="F3756" s="18"/>
    </row>
    <row r="3757" ht="15" spans="1:6">
      <c r="A3757" s="25">
        <f>IF(E3757="","",COUNT(A$4:A3756)+1)</f>
        <v>3254</v>
      </c>
      <c r="B3757" s="162">
        <v>19010100026</v>
      </c>
      <c r="C3757" s="66" t="s">
        <v>4269</v>
      </c>
      <c r="D3757" s="160" t="s">
        <v>4295</v>
      </c>
      <c r="E3757" s="161" t="s">
        <v>3285</v>
      </c>
      <c r="F3757" s="18"/>
    </row>
    <row r="3758" ht="15" spans="1:6">
      <c r="A3758" s="25" t="str">
        <f>IF(E3758="","",COUNT(A$4:A3757)+1)</f>
        <v/>
      </c>
      <c r="B3758" s="118">
        <v>190102</v>
      </c>
      <c r="C3758" s="32" t="s">
        <v>4296</v>
      </c>
      <c r="D3758" s="160"/>
      <c r="E3758" s="161"/>
      <c r="F3758" s="18"/>
    </row>
    <row r="3759" ht="15" spans="1:6">
      <c r="A3759" s="25">
        <f>IF(E3759="","",COUNT(A$4:A3758)+1)</f>
        <v>3255</v>
      </c>
      <c r="B3759" s="162">
        <v>19010200001</v>
      </c>
      <c r="C3759" s="166" t="s">
        <v>4296</v>
      </c>
      <c r="D3759" s="160" t="s">
        <v>4297</v>
      </c>
      <c r="E3759" s="161" t="s">
        <v>3285</v>
      </c>
      <c r="F3759" s="18"/>
    </row>
    <row r="3760" ht="15" spans="1:6">
      <c r="A3760" s="25">
        <f>IF(E3760="","",COUNT(A$4:A3759)+1)</f>
        <v>3256</v>
      </c>
      <c r="B3760" s="162">
        <v>19010200002</v>
      </c>
      <c r="C3760" s="166" t="s">
        <v>4296</v>
      </c>
      <c r="D3760" s="160" t="s">
        <v>4298</v>
      </c>
      <c r="E3760" s="161" t="s">
        <v>3285</v>
      </c>
      <c r="F3760" s="18"/>
    </row>
    <row r="3761" ht="15" spans="1:6">
      <c r="A3761" s="25">
        <f>IF(E3761="","",COUNT(A$4:A3760)+1)</f>
        <v>3257</v>
      </c>
      <c r="B3761" s="162">
        <v>19010200003</v>
      </c>
      <c r="C3761" s="166" t="s">
        <v>4296</v>
      </c>
      <c r="D3761" s="160" t="s">
        <v>4299</v>
      </c>
      <c r="E3761" s="161" t="s">
        <v>3285</v>
      </c>
      <c r="F3761" s="18"/>
    </row>
    <row r="3762" ht="15" spans="1:6">
      <c r="A3762" s="25">
        <f>IF(E3762="","",COUNT(A$4:A3761)+1)</f>
        <v>3258</v>
      </c>
      <c r="B3762" s="162">
        <v>19010200004</v>
      </c>
      <c r="C3762" s="166" t="s">
        <v>4296</v>
      </c>
      <c r="D3762" s="160" t="s">
        <v>4300</v>
      </c>
      <c r="E3762" s="161" t="s">
        <v>3285</v>
      </c>
      <c r="F3762" s="18"/>
    </row>
    <row r="3763" ht="15" spans="1:6">
      <c r="A3763" s="25">
        <f>IF(E3763="","",COUNT(A$4:A3762)+1)</f>
        <v>3259</v>
      </c>
      <c r="B3763" s="162">
        <v>19010200005</v>
      </c>
      <c r="C3763" s="166" t="s">
        <v>4296</v>
      </c>
      <c r="D3763" s="160" t="s">
        <v>4301</v>
      </c>
      <c r="E3763" s="161" t="s">
        <v>3285</v>
      </c>
      <c r="F3763" s="18"/>
    </row>
    <row r="3764" ht="15" spans="1:6">
      <c r="A3764" s="25">
        <f>IF(E3764="","",COUNT(A$4:A3763)+1)</f>
        <v>3260</v>
      </c>
      <c r="B3764" s="162">
        <v>19010200006</v>
      </c>
      <c r="C3764" s="166" t="s">
        <v>4296</v>
      </c>
      <c r="D3764" s="160" t="s">
        <v>4302</v>
      </c>
      <c r="E3764" s="161" t="s">
        <v>3285</v>
      </c>
      <c r="F3764" s="18"/>
    </row>
    <row r="3765" ht="15" spans="1:6">
      <c r="A3765" s="25">
        <f>IF(E3765="","",COUNT(A$4:A3764)+1)</f>
        <v>3261</v>
      </c>
      <c r="B3765" s="162">
        <v>19010200007</v>
      </c>
      <c r="C3765" s="166" t="s">
        <v>4296</v>
      </c>
      <c r="D3765" s="160" t="s">
        <v>4303</v>
      </c>
      <c r="E3765" s="161" t="s">
        <v>3285</v>
      </c>
      <c r="F3765" s="18"/>
    </row>
    <row r="3766" ht="15" spans="1:6">
      <c r="A3766" s="25">
        <f>IF(E3766="","",COUNT(A$4:A3765)+1)</f>
        <v>3262</v>
      </c>
      <c r="B3766" s="162">
        <v>19010200008</v>
      </c>
      <c r="C3766" s="166" t="s">
        <v>4296</v>
      </c>
      <c r="D3766" s="160" t="s">
        <v>4304</v>
      </c>
      <c r="E3766" s="161" t="s">
        <v>3285</v>
      </c>
      <c r="F3766" s="18"/>
    </row>
    <row r="3767" ht="15" spans="1:6">
      <c r="A3767" s="25">
        <f>IF(E3767="","",COUNT(A$4:A3766)+1)</f>
        <v>3263</v>
      </c>
      <c r="B3767" s="162">
        <v>19010200009</v>
      </c>
      <c r="C3767" s="166" t="s">
        <v>4296</v>
      </c>
      <c r="D3767" s="160" t="s">
        <v>4305</v>
      </c>
      <c r="E3767" s="161" t="s">
        <v>3285</v>
      </c>
      <c r="F3767" s="18"/>
    </row>
    <row r="3768" ht="15" spans="1:6">
      <c r="A3768" s="25">
        <f>IF(E3768="","",COUNT(A$4:A3767)+1)</f>
        <v>3264</v>
      </c>
      <c r="B3768" s="162">
        <v>19010200010</v>
      </c>
      <c r="C3768" s="166" t="s">
        <v>4296</v>
      </c>
      <c r="D3768" s="160" t="s">
        <v>4306</v>
      </c>
      <c r="E3768" s="161" t="s">
        <v>3285</v>
      </c>
      <c r="F3768" s="18"/>
    </row>
    <row r="3769" ht="15" spans="1:6">
      <c r="A3769" s="25">
        <f>IF(E3769="","",COUNT(A$4:A3768)+1)</f>
        <v>3265</v>
      </c>
      <c r="B3769" s="162">
        <v>19010200011</v>
      </c>
      <c r="C3769" s="166" t="s">
        <v>4296</v>
      </c>
      <c r="D3769" s="160" t="s">
        <v>4307</v>
      </c>
      <c r="E3769" s="161" t="s">
        <v>3285</v>
      </c>
      <c r="F3769" s="18"/>
    </row>
    <row r="3770" ht="15" spans="1:6">
      <c r="A3770" s="25">
        <f>IF(E3770="","",COUNT(A$4:A3769)+1)</f>
        <v>3266</v>
      </c>
      <c r="B3770" s="162">
        <v>19010200012</v>
      </c>
      <c r="C3770" s="166" t="s">
        <v>4296</v>
      </c>
      <c r="D3770" s="160" t="s">
        <v>4308</v>
      </c>
      <c r="E3770" s="161" t="s">
        <v>3285</v>
      </c>
      <c r="F3770" s="18"/>
    </row>
    <row r="3771" ht="15" spans="1:6">
      <c r="A3771" s="25">
        <f>IF(E3771="","",COUNT(A$4:A3770)+1)</f>
        <v>3267</v>
      </c>
      <c r="B3771" s="162">
        <v>19010200013</v>
      </c>
      <c r="C3771" s="166" t="s">
        <v>4296</v>
      </c>
      <c r="D3771" s="160" t="s">
        <v>4309</v>
      </c>
      <c r="E3771" s="161" t="s">
        <v>3285</v>
      </c>
      <c r="F3771" s="18"/>
    </row>
    <row r="3772" ht="15" spans="1:6">
      <c r="A3772" s="25">
        <f>IF(E3772="","",COUNT(A$4:A3771)+1)</f>
        <v>3268</v>
      </c>
      <c r="B3772" s="162">
        <v>19010200014</v>
      </c>
      <c r="C3772" s="166" t="s">
        <v>4296</v>
      </c>
      <c r="D3772" s="160" t="s">
        <v>4310</v>
      </c>
      <c r="E3772" s="161" t="s">
        <v>3285</v>
      </c>
      <c r="F3772" s="18"/>
    </row>
    <row r="3773" ht="15" spans="1:6">
      <c r="A3773" s="25">
        <f>IF(E3773="","",COUNT(A$4:A3772)+1)</f>
        <v>3269</v>
      </c>
      <c r="B3773" s="162">
        <v>19010200015</v>
      </c>
      <c r="C3773" s="166" t="s">
        <v>4296</v>
      </c>
      <c r="D3773" s="160" t="s">
        <v>4311</v>
      </c>
      <c r="E3773" s="161" t="s">
        <v>3285</v>
      </c>
      <c r="F3773" s="18"/>
    </row>
    <row r="3774" ht="15" spans="1:6">
      <c r="A3774" s="25">
        <f>IF(E3774="","",COUNT(A$4:A3773)+1)</f>
        <v>3270</v>
      </c>
      <c r="B3774" s="162">
        <v>19010200016</v>
      </c>
      <c r="C3774" s="166" t="s">
        <v>4296</v>
      </c>
      <c r="D3774" s="160" t="s">
        <v>4312</v>
      </c>
      <c r="E3774" s="161" t="s">
        <v>3285</v>
      </c>
      <c r="F3774" s="18"/>
    </row>
    <row r="3775" ht="15" spans="1:6">
      <c r="A3775" s="25">
        <f>IF(E3775="","",COUNT(A$4:A3774)+1)</f>
        <v>3271</v>
      </c>
      <c r="B3775" s="162">
        <v>19010200017</v>
      </c>
      <c r="C3775" s="166" t="s">
        <v>4296</v>
      </c>
      <c r="D3775" s="160" t="s">
        <v>4313</v>
      </c>
      <c r="E3775" s="161" t="s">
        <v>3285</v>
      </c>
      <c r="F3775" s="18"/>
    </row>
    <row r="3776" ht="15" spans="1:6">
      <c r="A3776" s="25">
        <f>IF(E3776="","",COUNT(A$4:A3775)+1)</f>
        <v>3272</v>
      </c>
      <c r="B3776" s="162">
        <v>19010200018</v>
      </c>
      <c r="C3776" s="166" t="s">
        <v>4296</v>
      </c>
      <c r="D3776" s="160" t="s">
        <v>4314</v>
      </c>
      <c r="E3776" s="161" t="s">
        <v>3285</v>
      </c>
      <c r="F3776" s="18"/>
    </row>
    <row r="3777" ht="15" spans="1:6">
      <c r="A3777" s="25">
        <f>IF(E3777="","",COUNT(A$4:A3776)+1)</f>
        <v>3273</v>
      </c>
      <c r="B3777" s="162">
        <v>19010200019</v>
      </c>
      <c r="C3777" s="166" t="s">
        <v>4296</v>
      </c>
      <c r="D3777" s="160" t="s">
        <v>4315</v>
      </c>
      <c r="E3777" s="161" t="s">
        <v>3285</v>
      </c>
      <c r="F3777" s="18"/>
    </row>
    <row r="3778" ht="15" spans="1:6">
      <c r="A3778" s="25">
        <f>IF(E3778="","",COUNT(A$4:A3777)+1)</f>
        <v>3274</v>
      </c>
      <c r="B3778" s="162">
        <v>19010200020</v>
      </c>
      <c r="C3778" s="166" t="s">
        <v>4296</v>
      </c>
      <c r="D3778" s="160" t="s">
        <v>4316</v>
      </c>
      <c r="E3778" s="161" t="s">
        <v>3285</v>
      </c>
      <c r="F3778" s="18"/>
    </row>
    <row r="3779" ht="15" spans="1:6">
      <c r="A3779" s="25">
        <f>IF(E3779="","",COUNT(A$4:A3778)+1)</f>
        <v>3275</v>
      </c>
      <c r="B3779" s="162">
        <v>19010200021</v>
      </c>
      <c r="C3779" s="166" t="s">
        <v>4296</v>
      </c>
      <c r="D3779" s="160" t="s">
        <v>4317</v>
      </c>
      <c r="E3779" s="161" t="s">
        <v>3285</v>
      </c>
      <c r="F3779" s="18"/>
    </row>
    <row r="3780" ht="15" spans="1:6">
      <c r="A3780" s="25">
        <f>IF(E3780="","",COUNT(A$4:A3779)+1)</f>
        <v>3276</v>
      </c>
      <c r="B3780" s="162">
        <v>19010200022</v>
      </c>
      <c r="C3780" s="166" t="s">
        <v>4296</v>
      </c>
      <c r="D3780" s="160" t="s">
        <v>4318</v>
      </c>
      <c r="E3780" s="161" t="s">
        <v>3285</v>
      </c>
      <c r="F3780" s="18"/>
    </row>
    <row r="3781" ht="15" spans="1:6">
      <c r="A3781" s="25">
        <f>IF(E3781="","",COUNT(A$4:A3780)+1)</f>
        <v>3277</v>
      </c>
      <c r="B3781" s="162">
        <v>19010200023</v>
      </c>
      <c r="C3781" s="166" t="s">
        <v>4296</v>
      </c>
      <c r="D3781" s="160" t="s">
        <v>4319</v>
      </c>
      <c r="E3781" s="161" t="s">
        <v>3285</v>
      </c>
      <c r="F3781" s="18"/>
    </row>
    <row r="3782" ht="15" spans="1:6">
      <c r="A3782" s="25">
        <f>IF(E3782="","",COUNT(A$4:A3781)+1)</f>
        <v>3278</v>
      </c>
      <c r="B3782" s="162">
        <v>19010200024</v>
      </c>
      <c r="C3782" s="166" t="s">
        <v>4296</v>
      </c>
      <c r="D3782" s="160" t="s">
        <v>4320</v>
      </c>
      <c r="E3782" s="161" t="s">
        <v>3285</v>
      </c>
      <c r="F3782" s="18"/>
    </row>
    <row r="3783" ht="15" spans="1:6">
      <c r="A3783" s="25" t="str">
        <f>IF(E3783="","",COUNT(A$4:A3782)+1)</f>
        <v/>
      </c>
      <c r="B3783" s="118">
        <v>190103</v>
      </c>
      <c r="C3783" s="31" t="s">
        <v>4321</v>
      </c>
      <c r="D3783" s="160"/>
      <c r="E3783" s="161"/>
      <c r="F3783" s="18"/>
    </row>
    <row r="3784" ht="15" spans="1:6">
      <c r="A3784" s="25">
        <f>IF(E3784="","",COUNT(A$4:A3783)+1)</f>
        <v>3279</v>
      </c>
      <c r="B3784" s="162">
        <v>19010300001</v>
      </c>
      <c r="C3784" s="66" t="s">
        <v>4321</v>
      </c>
      <c r="D3784" s="160" t="s">
        <v>4322</v>
      </c>
      <c r="E3784" s="161" t="s">
        <v>3285</v>
      </c>
      <c r="F3784" s="18"/>
    </row>
    <row r="3785" ht="15" spans="1:6">
      <c r="A3785" s="25">
        <f>IF(E3785="","",COUNT(A$4:A3784)+1)</f>
        <v>3280</v>
      </c>
      <c r="B3785" s="162">
        <v>19010300002</v>
      </c>
      <c r="C3785" s="66" t="s">
        <v>4321</v>
      </c>
      <c r="D3785" s="160" t="s">
        <v>4323</v>
      </c>
      <c r="E3785" s="161" t="s">
        <v>3285</v>
      </c>
      <c r="F3785" s="18"/>
    </row>
    <row r="3786" ht="15" spans="1:6">
      <c r="A3786" s="25">
        <f>IF(E3786="","",COUNT(A$4:A3785)+1)</f>
        <v>3281</v>
      </c>
      <c r="B3786" s="162">
        <v>19010300003</v>
      </c>
      <c r="C3786" s="66" t="s">
        <v>4321</v>
      </c>
      <c r="D3786" s="160" t="s">
        <v>4324</v>
      </c>
      <c r="E3786" s="161" t="s">
        <v>3285</v>
      </c>
      <c r="F3786" s="18"/>
    </row>
    <row r="3787" ht="15" spans="1:6">
      <c r="A3787" s="25">
        <f>IF(E3787="","",COUNT(A$4:A3786)+1)</f>
        <v>3282</v>
      </c>
      <c r="B3787" s="162">
        <v>19010300004</v>
      </c>
      <c r="C3787" s="66" t="s">
        <v>4321</v>
      </c>
      <c r="D3787" s="160" t="s">
        <v>4325</v>
      </c>
      <c r="E3787" s="161" t="s">
        <v>3285</v>
      </c>
      <c r="F3787" s="18"/>
    </row>
    <row r="3788" ht="15" spans="1:6">
      <c r="A3788" s="25">
        <f>IF(E3788="","",COUNT(A$4:A3787)+1)</f>
        <v>3283</v>
      </c>
      <c r="B3788" s="162">
        <v>19010300005</v>
      </c>
      <c r="C3788" s="66" t="s">
        <v>4321</v>
      </c>
      <c r="D3788" s="160" t="s">
        <v>4326</v>
      </c>
      <c r="E3788" s="161" t="s">
        <v>3285</v>
      </c>
      <c r="F3788" s="18"/>
    </row>
    <row r="3789" ht="15" spans="1:6">
      <c r="A3789" s="25">
        <f>IF(E3789="","",COUNT(A$4:A3788)+1)</f>
        <v>3284</v>
      </c>
      <c r="B3789" s="162">
        <v>19010300006</v>
      </c>
      <c r="C3789" s="66" t="s">
        <v>4321</v>
      </c>
      <c r="D3789" s="160" t="s">
        <v>4327</v>
      </c>
      <c r="E3789" s="161" t="s">
        <v>3285</v>
      </c>
      <c r="F3789" s="18"/>
    </row>
    <row r="3790" ht="15" spans="1:6">
      <c r="A3790" s="25" t="str">
        <f>IF(E3790="","",COUNT(A$4:A3789)+1)</f>
        <v/>
      </c>
      <c r="B3790" s="118">
        <v>190104</v>
      </c>
      <c r="C3790" s="175" t="s">
        <v>4328</v>
      </c>
      <c r="D3790" s="160"/>
      <c r="E3790" s="161"/>
      <c r="F3790" s="18"/>
    </row>
    <row r="3791" ht="15" spans="1:6">
      <c r="A3791" s="25">
        <f>IF(E3791="","",COUNT(A$4:A3790)+1)</f>
        <v>3285</v>
      </c>
      <c r="B3791" s="162">
        <v>19010400001</v>
      </c>
      <c r="C3791" s="66" t="s">
        <v>4328</v>
      </c>
      <c r="D3791" s="149" t="s">
        <v>4329</v>
      </c>
      <c r="E3791" s="161" t="s">
        <v>3285</v>
      </c>
      <c r="F3791" s="18"/>
    </row>
    <row r="3792" ht="15" spans="1:6">
      <c r="A3792" s="25">
        <f>IF(E3792="","",COUNT(A$4:A3791)+1)</f>
        <v>3286</v>
      </c>
      <c r="B3792" s="162">
        <v>19010400002</v>
      </c>
      <c r="C3792" s="66" t="s">
        <v>4328</v>
      </c>
      <c r="D3792" s="149" t="s">
        <v>4330</v>
      </c>
      <c r="E3792" s="161" t="s">
        <v>3285</v>
      </c>
      <c r="F3792" s="18"/>
    </row>
    <row r="3793" ht="15" spans="1:6">
      <c r="A3793" s="25">
        <f>IF(E3793="","",COUNT(A$4:A3792)+1)</f>
        <v>3287</v>
      </c>
      <c r="B3793" s="162">
        <v>19010400003</v>
      </c>
      <c r="C3793" s="66" t="s">
        <v>4328</v>
      </c>
      <c r="D3793" s="149" t="s">
        <v>4331</v>
      </c>
      <c r="E3793" s="161" t="s">
        <v>3285</v>
      </c>
      <c r="F3793" s="18"/>
    </row>
    <row r="3794" ht="15" spans="1:6">
      <c r="A3794" s="25">
        <f>IF(E3794="","",COUNT(A$4:A3793)+1)</f>
        <v>3288</v>
      </c>
      <c r="B3794" s="162">
        <v>19010400004</v>
      </c>
      <c r="C3794" s="66" t="s">
        <v>4328</v>
      </c>
      <c r="D3794" s="149" t="s">
        <v>4332</v>
      </c>
      <c r="E3794" s="161" t="s">
        <v>3285</v>
      </c>
      <c r="F3794" s="18"/>
    </row>
    <row r="3795" ht="15" spans="1:6">
      <c r="A3795" s="25">
        <f>IF(E3795="","",COUNT(A$4:A3794)+1)</f>
        <v>3289</v>
      </c>
      <c r="B3795" s="162">
        <v>19010400005</v>
      </c>
      <c r="C3795" s="66" t="s">
        <v>4328</v>
      </c>
      <c r="D3795" s="149" t="s">
        <v>4333</v>
      </c>
      <c r="E3795" s="161" t="s">
        <v>3285</v>
      </c>
      <c r="F3795" s="18"/>
    </row>
    <row r="3796" ht="15" spans="1:6">
      <c r="A3796" s="25">
        <f>IF(E3796="","",COUNT(A$4:A3795)+1)</f>
        <v>3290</v>
      </c>
      <c r="B3796" s="162">
        <v>19010400006</v>
      </c>
      <c r="C3796" s="66" t="s">
        <v>4328</v>
      </c>
      <c r="D3796" s="149" t="s">
        <v>4334</v>
      </c>
      <c r="E3796" s="161" t="s">
        <v>3285</v>
      </c>
      <c r="F3796" s="18"/>
    </row>
    <row r="3797" ht="15" spans="1:6">
      <c r="A3797" s="25">
        <f>IF(E3797="","",COUNT(A$4:A3796)+1)</f>
        <v>3291</v>
      </c>
      <c r="B3797" s="162">
        <v>19010400007</v>
      </c>
      <c r="C3797" s="66" t="s">
        <v>4328</v>
      </c>
      <c r="D3797" s="149" t="s">
        <v>4335</v>
      </c>
      <c r="E3797" s="161" t="s">
        <v>3285</v>
      </c>
      <c r="F3797" s="18"/>
    </row>
    <row r="3798" ht="15" spans="1:6">
      <c r="A3798" s="25" t="str">
        <f>IF(E3798="","",COUNT(A$4:A3797)+1)</f>
        <v/>
      </c>
      <c r="B3798" s="118">
        <v>1903</v>
      </c>
      <c r="C3798" s="31" t="s">
        <v>4336</v>
      </c>
      <c r="D3798" s="160"/>
      <c r="E3798" s="161"/>
      <c r="F3798" s="18"/>
    </row>
    <row r="3799" ht="15" spans="1:6">
      <c r="A3799" s="25" t="str">
        <f>IF(E3799="","",COUNT(A$4:A3798)+1)</f>
        <v/>
      </c>
      <c r="B3799" s="118">
        <v>190301</v>
      </c>
      <c r="C3799" s="31" t="s">
        <v>4337</v>
      </c>
      <c r="D3799" s="160"/>
      <c r="E3799" s="161"/>
      <c r="F3799" s="18"/>
    </row>
    <row r="3800" ht="15" spans="1:6">
      <c r="A3800" s="25">
        <f>IF(E3800="","",COUNT(A$4:A3799)+1)</f>
        <v>3292</v>
      </c>
      <c r="B3800" s="162">
        <v>19030100001</v>
      </c>
      <c r="C3800" s="66" t="s">
        <v>4337</v>
      </c>
      <c r="D3800" s="160" t="s">
        <v>4338</v>
      </c>
      <c r="E3800" s="161" t="s">
        <v>3285</v>
      </c>
      <c r="F3800" s="18"/>
    </row>
    <row r="3801" ht="15" spans="1:6">
      <c r="A3801" s="25">
        <f>IF(E3801="","",COUNT(A$4:A3800)+1)</f>
        <v>3293</v>
      </c>
      <c r="B3801" s="162">
        <v>19030100002</v>
      </c>
      <c r="C3801" s="66" t="s">
        <v>4337</v>
      </c>
      <c r="D3801" s="160" t="s">
        <v>4339</v>
      </c>
      <c r="E3801" s="161" t="s">
        <v>3285</v>
      </c>
      <c r="F3801" s="18"/>
    </row>
    <row r="3802" ht="15" spans="1:6">
      <c r="A3802" s="25">
        <f>IF(E3802="","",COUNT(A$4:A3801)+1)</f>
        <v>3294</v>
      </c>
      <c r="B3802" s="162">
        <v>19030100003</v>
      </c>
      <c r="C3802" s="66" t="s">
        <v>4337</v>
      </c>
      <c r="D3802" s="160" t="s">
        <v>4340</v>
      </c>
      <c r="E3802" s="161" t="s">
        <v>3285</v>
      </c>
      <c r="F3802" s="18"/>
    </row>
    <row r="3803" ht="15" spans="1:6">
      <c r="A3803" s="25">
        <f>IF(E3803="","",COUNT(A$4:A3802)+1)</f>
        <v>3295</v>
      </c>
      <c r="B3803" s="162">
        <v>19030100004</v>
      </c>
      <c r="C3803" s="66" t="s">
        <v>4337</v>
      </c>
      <c r="D3803" s="160" t="s">
        <v>4341</v>
      </c>
      <c r="E3803" s="161" t="s">
        <v>3285</v>
      </c>
      <c r="F3803" s="18"/>
    </row>
    <row r="3804" ht="15" spans="1:6">
      <c r="A3804" s="25">
        <f>IF(E3804="","",COUNT(A$4:A3803)+1)</f>
        <v>3296</v>
      </c>
      <c r="B3804" s="162">
        <v>19030100005</v>
      </c>
      <c r="C3804" s="66" t="s">
        <v>4337</v>
      </c>
      <c r="D3804" s="160" t="s">
        <v>4342</v>
      </c>
      <c r="E3804" s="161" t="s">
        <v>3285</v>
      </c>
      <c r="F3804" s="18"/>
    </row>
    <row r="3805" ht="15" spans="1:6">
      <c r="A3805" s="25">
        <f>IF(E3805="","",COUNT(A$4:A3804)+1)</f>
        <v>3297</v>
      </c>
      <c r="B3805" s="162">
        <v>19030100006</v>
      </c>
      <c r="C3805" s="66" t="s">
        <v>4337</v>
      </c>
      <c r="D3805" s="160" t="s">
        <v>4343</v>
      </c>
      <c r="E3805" s="161" t="s">
        <v>3285</v>
      </c>
      <c r="F3805" s="18"/>
    </row>
    <row r="3806" ht="15" spans="1:6">
      <c r="A3806" s="25">
        <f>IF(E3806="","",COUNT(A$4:A3805)+1)</f>
        <v>3298</v>
      </c>
      <c r="B3806" s="162">
        <v>19030100007</v>
      </c>
      <c r="C3806" s="66" t="s">
        <v>4337</v>
      </c>
      <c r="D3806" s="160" t="s">
        <v>4344</v>
      </c>
      <c r="E3806" s="161" t="s">
        <v>3285</v>
      </c>
      <c r="F3806" s="18"/>
    </row>
    <row r="3807" ht="15" spans="1:6">
      <c r="A3807" s="25">
        <f>IF(E3807="","",COUNT(A$4:A3806)+1)</f>
        <v>3299</v>
      </c>
      <c r="B3807" s="162">
        <v>19030100008</v>
      </c>
      <c r="C3807" s="66" t="s">
        <v>4337</v>
      </c>
      <c r="D3807" s="160" t="s">
        <v>4345</v>
      </c>
      <c r="E3807" s="161" t="s">
        <v>3285</v>
      </c>
      <c r="F3807" s="18"/>
    </row>
    <row r="3808" ht="15" spans="1:6">
      <c r="A3808" s="25">
        <f>IF(E3808="","",COUNT(A$4:A3807)+1)</f>
        <v>3300</v>
      </c>
      <c r="B3808" s="162">
        <v>19030100009</v>
      </c>
      <c r="C3808" s="66" t="s">
        <v>4337</v>
      </c>
      <c r="D3808" s="160" t="s">
        <v>4346</v>
      </c>
      <c r="E3808" s="161" t="s">
        <v>3285</v>
      </c>
      <c r="F3808" s="18"/>
    </row>
    <row r="3809" ht="15" spans="1:6">
      <c r="A3809" s="25">
        <f>IF(E3809="","",COUNT(A$4:A3808)+1)</f>
        <v>3301</v>
      </c>
      <c r="B3809" s="162">
        <v>19030100010</v>
      </c>
      <c r="C3809" s="66" t="s">
        <v>4337</v>
      </c>
      <c r="D3809" s="160" t="s">
        <v>4347</v>
      </c>
      <c r="E3809" s="161" t="s">
        <v>3285</v>
      </c>
      <c r="F3809" s="18"/>
    </row>
    <row r="3810" ht="15" spans="1:6">
      <c r="A3810" s="25">
        <f>IF(E3810="","",COUNT(A$4:A3809)+1)</f>
        <v>3302</v>
      </c>
      <c r="B3810" s="162">
        <v>19030100011</v>
      </c>
      <c r="C3810" s="66" t="s">
        <v>4337</v>
      </c>
      <c r="D3810" s="160" t="s">
        <v>4348</v>
      </c>
      <c r="E3810" s="161" t="s">
        <v>3285</v>
      </c>
      <c r="F3810" s="18"/>
    </row>
    <row r="3811" ht="15" spans="1:6">
      <c r="A3811" s="25">
        <f>IF(E3811="","",COUNT(A$4:A3810)+1)</f>
        <v>3303</v>
      </c>
      <c r="B3811" s="162">
        <v>19030100012</v>
      </c>
      <c r="C3811" s="66" t="s">
        <v>4337</v>
      </c>
      <c r="D3811" s="160" t="s">
        <v>4349</v>
      </c>
      <c r="E3811" s="161" t="s">
        <v>3285</v>
      </c>
      <c r="F3811" s="18"/>
    </row>
    <row r="3812" ht="15" spans="1:6">
      <c r="A3812" s="25">
        <f>IF(E3812="","",COUNT(A$4:A3811)+1)</f>
        <v>3304</v>
      </c>
      <c r="B3812" s="162">
        <v>19030100013</v>
      </c>
      <c r="C3812" s="66" t="s">
        <v>4337</v>
      </c>
      <c r="D3812" s="160" t="s">
        <v>4350</v>
      </c>
      <c r="E3812" s="161" t="s">
        <v>3285</v>
      </c>
      <c r="F3812" s="18"/>
    </row>
    <row r="3813" ht="15" spans="1:6">
      <c r="A3813" s="25">
        <f>IF(E3813="","",COUNT(A$4:A3812)+1)</f>
        <v>3305</v>
      </c>
      <c r="B3813" s="162">
        <v>19030100014</v>
      </c>
      <c r="C3813" s="66" t="s">
        <v>4337</v>
      </c>
      <c r="D3813" s="160" t="s">
        <v>4351</v>
      </c>
      <c r="E3813" s="161" t="s">
        <v>3285</v>
      </c>
      <c r="F3813" s="18"/>
    </row>
    <row r="3814" ht="15" spans="1:6">
      <c r="A3814" s="25">
        <f>IF(E3814="","",COUNT(A$4:A3813)+1)</f>
        <v>3306</v>
      </c>
      <c r="B3814" s="162">
        <v>19030100015</v>
      </c>
      <c r="C3814" s="66" t="s">
        <v>4337</v>
      </c>
      <c r="D3814" s="160" t="s">
        <v>4352</v>
      </c>
      <c r="E3814" s="161" t="s">
        <v>3285</v>
      </c>
      <c r="F3814" s="18"/>
    </row>
    <row r="3815" ht="15" spans="1:6">
      <c r="A3815" s="25">
        <f>IF(E3815="","",COUNT(A$4:A3814)+1)</f>
        <v>3307</v>
      </c>
      <c r="B3815" s="162">
        <v>19030100016</v>
      </c>
      <c r="C3815" s="66" t="s">
        <v>4337</v>
      </c>
      <c r="D3815" s="160" t="s">
        <v>4353</v>
      </c>
      <c r="E3815" s="161" t="s">
        <v>3285</v>
      </c>
      <c r="F3815" s="18"/>
    </row>
    <row r="3816" ht="15" spans="1:6">
      <c r="A3816" s="25">
        <f>IF(E3816="","",COUNT(A$4:A3815)+1)</f>
        <v>3308</v>
      </c>
      <c r="B3816" s="162">
        <v>19030100017</v>
      </c>
      <c r="C3816" s="66" t="s">
        <v>4337</v>
      </c>
      <c r="D3816" s="160" t="s">
        <v>4354</v>
      </c>
      <c r="E3816" s="161" t="s">
        <v>3285</v>
      </c>
      <c r="F3816" s="18"/>
    </row>
    <row r="3817" ht="15" spans="1:6">
      <c r="A3817" s="25">
        <f>IF(E3817="","",COUNT(A$4:A3816)+1)</f>
        <v>3309</v>
      </c>
      <c r="B3817" s="162">
        <v>19030100018</v>
      </c>
      <c r="C3817" s="66" t="s">
        <v>4337</v>
      </c>
      <c r="D3817" s="160" t="s">
        <v>4355</v>
      </c>
      <c r="E3817" s="161" t="s">
        <v>3285</v>
      </c>
      <c r="F3817" s="18"/>
    </row>
    <row r="3818" ht="15" spans="1:6">
      <c r="A3818" s="25">
        <f>IF(E3818="","",COUNT(A$4:A3817)+1)</f>
        <v>3310</v>
      </c>
      <c r="B3818" s="162">
        <v>19030100019</v>
      </c>
      <c r="C3818" s="66" t="s">
        <v>4337</v>
      </c>
      <c r="D3818" s="160" t="s">
        <v>4356</v>
      </c>
      <c r="E3818" s="161" t="s">
        <v>3285</v>
      </c>
      <c r="F3818" s="18"/>
    </row>
    <row r="3819" ht="15" spans="1:6">
      <c r="A3819" s="25">
        <f>IF(E3819="","",COUNT(A$4:A3818)+1)</f>
        <v>3311</v>
      </c>
      <c r="B3819" s="162">
        <v>19030100020</v>
      </c>
      <c r="C3819" s="66" t="s">
        <v>4337</v>
      </c>
      <c r="D3819" s="160" t="s">
        <v>4357</v>
      </c>
      <c r="E3819" s="161" t="s">
        <v>3285</v>
      </c>
      <c r="F3819" s="18"/>
    </row>
    <row r="3820" ht="15" spans="1:6">
      <c r="A3820" s="25">
        <f>IF(E3820="","",COUNT(A$4:A3819)+1)</f>
        <v>3312</v>
      </c>
      <c r="B3820" s="162">
        <v>19030100021</v>
      </c>
      <c r="C3820" s="66" t="s">
        <v>4337</v>
      </c>
      <c r="D3820" s="160" t="s">
        <v>4358</v>
      </c>
      <c r="E3820" s="161" t="s">
        <v>3285</v>
      </c>
      <c r="F3820" s="18"/>
    </row>
    <row r="3821" ht="15" spans="1:6">
      <c r="A3821" s="25">
        <f>IF(E3821="","",COUNT(A$4:A3820)+1)</f>
        <v>3313</v>
      </c>
      <c r="B3821" s="162">
        <v>19030100022</v>
      </c>
      <c r="C3821" s="66" t="s">
        <v>4337</v>
      </c>
      <c r="D3821" s="160" t="s">
        <v>4359</v>
      </c>
      <c r="E3821" s="161" t="s">
        <v>3285</v>
      </c>
      <c r="F3821" s="18"/>
    </row>
    <row r="3822" ht="15" spans="1:6">
      <c r="A3822" s="25">
        <f>IF(E3822="","",COUNT(A$4:A3821)+1)</f>
        <v>3314</v>
      </c>
      <c r="B3822" s="162">
        <v>19030100023</v>
      </c>
      <c r="C3822" s="66" t="s">
        <v>4337</v>
      </c>
      <c r="D3822" s="160" t="s">
        <v>4360</v>
      </c>
      <c r="E3822" s="161" t="s">
        <v>3285</v>
      </c>
      <c r="F3822" s="18"/>
    </row>
    <row r="3823" ht="15" spans="1:6">
      <c r="A3823" s="25">
        <f>IF(E3823="","",COUNT(A$4:A3822)+1)</f>
        <v>3315</v>
      </c>
      <c r="B3823" s="162">
        <v>19030100024</v>
      </c>
      <c r="C3823" s="66" t="s">
        <v>4337</v>
      </c>
      <c r="D3823" s="160" t="s">
        <v>4361</v>
      </c>
      <c r="E3823" s="161" t="s">
        <v>3285</v>
      </c>
      <c r="F3823" s="18"/>
    </row>
    <row r="3824" ht="15" spans="1:6">
      <c r="A3824" s="25">
        <f>IF(E3824="","",COUNT(A$4:A3823)+1)</f>
        <v>3316</v>
      </c>
      <c r="B3824" s="162">
        <v>19030100025</v>
      </c>
      <c r="C3824" s="66" t="s">
        <v>4337</v>
      </c>
      <c r="D3824" s="160" t="s">
        <v>4362</v>
      </c>
      <c r="E3824" s="161" t="s">
        <v>3285</v>
      </c>
      <c r="F3824" s="18"/>
    </row>
    <row r="3825" ht="15" spans="1:6">
      <c r="A3825" s="25">
        <f>IF(E3825="","",COUNT(A$4:A3824)+1)</f>
        <v>3317</v>
      </c>
      <c r="B3825" s="162">
        <v>19030100026</v>
      </c>
      <c r="C3825" s="66" t="s">
        <v>4337</v>
      </c>
      <c r="D3825" s="160" t="s">
        <v>4363</v>
      </c>
      <c r="E3825" s="161" t="s">
        <v>3285</v>
      </c>
      <c r="F3825" s="18"/>
    </row>
    <row r="3826" ht="15" spans="1:6">
      <c r="A3826" s="25">
        <f>IF(E3826="","",COUNT(A$4:A3825)+1)</f>
        <v>3318</v>
      </c>
      <c r="B3826" s="162">
        <v>19030100027</v>
      </c>
      <c r="C3826" s="66" t="s">
        <v>4337</v>
      </c>
      <c r="D3826" s="160" t="s">
        <v>4364</v>
      </c>
      <c r="E3826" s="161" t="s">
        <v>3285</v>
      </c>
      <c r="F3826" s="18"/>
    </row>
    <row r="3827" ht="15" spans="1:6">
      <c r="A3827" s="25">
        <f>IF(E3827="","",COUNT(A$4:A3826)+1)</f>
        <v>3319</v>
      </c>
      <c r="B3827" s="162">
        <v>19030100028</v>
      </c>
      <c r="C3827" s="66" t="s">
        <v>4337</v>
      </c>
      <c r="D3827" s="160" t="s">
        <v>4365</v>
      </c>
      <c r="E3827" s="161" t="s">
        <v>3285</v>
      </c>
      <c r="F3827" s="18"/>
    </row>
    <row r="3828" ht="15" spans="1:6">
      <c r="A3828" s="25">
        <f>IF(E3828="","",COUNT(A$4:A3827)+1)</f>
        <v>3320</v>
      </c>
      <c r="B3828" s="162">
        <v>19030100029</v>
      </c>
      <c r="C3828" s="66" t="s">
        <v>4337</v>
      </c>
      <c r="D3828" s="160" t="s">
        <v>4366</v>
      </c>
      <c r="E3828" s="161" t="s">
        <v>3285</v>
      </c>
      <c r="F3828" s="18"/>
    </row>
    <row r="3829" ht="15" spans="1:6">
      <c r="A3829" s="25">
        <f>IF(E3829="","",COUNT(A$4:A3828)+1)</f>
        <v>3321</v>
      </c>
      <c r="B3829" s="162">
        <v>19030100030</v>
      </c>
      <c r="C3829" s="66" t="s">
        <v>4337</v>
      </c>
      <c r="D3829" s="160" t="s">
        <v>4367</v>
      </c>
      <c r="E3829" s="161" t="s">
        <v>3285</v>
      </c>
      <c r="F3829" s="18"/>
    </row>
    <row r="3830" ht="15" spans="1:6">
      <c r="A3830" s="25">
        <f>IF(E3830="","",COUNT(A$4:A3829)+1)</f>
        <v>3322</v>
      </c>
      <c r="B3830" s="162">
        <v>19030100031</v>
      </c>
      <c r="C3830" s="66" t="s">
        <v>4337</v>
      </c>
      <c r="D3830" s="160" t="s">
        <v>4368</v>
      </c>
      <c r="E3830" s="161" t="s">
        <v>3285</v>
      </c>
      <c r="F3830" s="18"/>
    </row>
    <row r="3831" ht="15" spans="1:6">
      <c r="A3831" s="25">
        <f>IF(E3831="","",COUNT(A$4:A3830)+1)</f>
        <v>3323</v>
      </c>
      <c r="B3831" s="162">
        <v>19030100032</v>
      </c>
      <c r="C3831" s="66" t="s">
        <v>4337</v>
      </c>
      <c r="D3831" s="160" t="s">
        <v>4369</v>
      </c>
      <c r="E3831" s="161" t="s">
        <v>3285</v>
      </c>
      <c r="F3831" s="18"/>
    </row>
    <row r="3832" ht="15" spans="1:6">
      <c r="A3832" s="25">
        <f>IF(E3832="","",COUNT(A$4:A3831)+1)</f>
        <v>3324</v>
      </c>
      <c r="B3832" s="162">
        <v>19030100033</v>
      </c>
      <c r="C3832" s="66" t="s">
        <v>4337</v>
      </c>
      <c r="D3832" s="160" t="s">
        <v>4370</v>
      </c>
      <c r="E3832" s="161" t="s">
        <v>3285</v>
      </c>
      <c r="F3832" s="18"/>
    </row>
    <row r="3833" ht="15" spans="1:6">
      <c r="A3833" s="25">
        <f>IF(E3833="","",COUNT(A$4:A3832)+1)</f>
        <v>3325</v>
      </c>
      <c r="B3833" s="162">
        <v>19030100034</v>
      </c>
      <c r="C3833" s="66" t="s">
        <v>4337</v>
      </c>
      <c r="D3833" s="160" t="s">
        <v>4371</v>
      </c>
      <c r="E3833" s="161" t="s">
        <v>3285</v>
      </c>
      <c r="F3833" s="18"/>
    </row>
    <row r="3834" ht="15" spans="1:6">
      <c r="A3834" s="25">
        <f>IF(E3834="","",COUNT(A$4:A3833)+1)</f>
        <v>3326</v>
      </c>
      <c r="B3834" s="162">
        <v>19030100035</v>
      </c>
      <c r="C3834" s="66" t="s">
        <v>4337</v>
      </c>
      <c r="D3834" s="160" t="s">
        <v>4372</v>
      </c>
      <c r="E3834" s="161" t="s">
        <v>3285</v>
      </c>
      <c r="F3834" s="18"/>
    </row>
    <row r="3835" ht="15" spans="1:6">
      <c r="A3835" s="25">
        <f>IF(E3835="","",COUNT(A$4:A3834)+1)</f>
        <v>3327</v>
      </c>
      <c r="B3835" s="162">
        <v>19030100036</v>
      </c>
      <c r="C3835" s="66" t="s">
        <v>4337</v>
      </c>
      <c r="D3835" s="160" t="s">
        <v>4373</v>
      </c>
      <c r="E3835" s="161" t="s">
        <v>3285</v>
      </c>
      <c r="F3835" s="18"/>
    </row>
    <row r="3836" ht="15" spans="1:6">
      <c r="A3836" s="25">
        <f>IF(E3836="","",COUNT(A$4:A3835)+1)</f>
        <v>3328</v>
      </c>
      <c r="B3836" s="162">
        <v>19030100037</v>
      </c>
      <c r="C3836" s="66" t="s">
        <v>4337</v>
      </c>
      <c r="D3836" s="165" t="s">
        <v>4374</v>
      </c>
      <c r="E3836" s="161" t="s">
        <v>3285</v>
      </c>
      <c r="F3836" s="18"/>
    </row>
    <row r="3837" ht="15" spans="1:6">
      <c r="A3837" s="25">
        <f>IF(E3837="","",COUNT(A$4:A3836)+1)</f>
        <v>3329</v>
      </c>
      <c r="B3837" s="162">
        <v>19030100038</v>
      </c>
      <c r="C3837" s="66" t="s">
        <v>4337</v>
      </c>
      <c r="D3837" s="165" t="s">
        <v>4375</v>
      </c>
      <c r="E3837" s="161" t="s">
        <v>3285</v>
      </c>
      <c r="F3837" s="18"/>
    </row>
    <row r="3838" ht="15" spans="1:6">
      <c r="A3838" s="25">
        <f>IF(E3838="","",COUNT(A$4:A3837)+1)</f>
        <v>3330</v>
      </c>
      <c r="B3838" s="162">
        <v>19030100039</v>
      </c>
      <c r="C3838" s="66" t="s">
        <v>4337</v>
      </c>
      <c r="D3838" s="165" t="s">
        <v>4376</v>
      </c>
      <c r="E3838" s="161" t="s">
        <v>3285</v>
      </c>
      <c r="F3838" s="18"/>
    </row>
    <row r="3839" ht="15" spans="1:6">
      <c r="A3839" s="25">
        <f>IF(E3839="","",COUNT(A$4:A3838)+1)</f>
        <v>3331</v>
      </c>
      <c r="B3839" s="162">
        <v>19030100040</v>
      </c>
      <c r="C3839" s="66" t="s">
        <v>4337</v>
      </c>
      <c r="D3839" s="165" t="s">
        <v>4377</v>
      </c>
      <c r="E3839" s="161" t="s">
        <v>3285</v>
      </c>
      <c r="F3839" s="18"/>
    </row>
    <row r="3840" ht="15" spans="1:6">
      <c r="A3840" s="25">
        <f>IF(E3840="","",COUNT(A$4:A3839)+1)</f>
        <v>3332</v>
      </c>
      <c r="B3840" s="162">
        <v>19030100041</v>
      </c>
      <c r="C3840" s="66" t="s">
        <v>4337</v>
      </c>
      <c r="D3840" s="165" t="s">
        <v>4378</v>
      </c>
      <c r="E3840" s="161" t="s">
        <v>3285</v>
      </c>
      <c r="F3840" s="18"/>
    </row>
    <row r="3841" ht="15" spans="1:6">
      <c r="A3841" s="25">
        <f>IF(E3841="","",COUNT(A$4:A3840)+1)</f>
        <v>3333</v>
      </c>
      <c r="B3841" s="162">
        <v>19030100042</v>
      </c>
      <c r="C3841" s="66" t="s">
        <v>4337</v>
      </c>
      <c r="D3841" s="165" t="s">
        <v>4379</v>
      </c>
      <c r="E3841" s="161" t="s">
        <v>3285</v>
      </c>
      <c r="F3841" s="18"/>
    </row>
    <row r="3842" ht="15" spans="1:6">
      <c r="A3842" s="25">
        <f>IF(E3842="","",COUNT(A$4:A3841)+1)</f>
        <v>3334</v>
      </c>
      <c r="B3842" s="162">
        <v>19030100043</v>
      </c>
      <c r="C3842" s="66" t="s">
        <v>4337</v>
      </c>
      <c r="D3842" s="165" t="s">
        <v>4380</v>
      </c>
      <c r="E3842" s="161" t="s">
        <v>3285</v>
      </c>
      <c r="F3842" s="18"/>
    </row>
    <row r="3843" ht="15" spans="1:6">
      <c r="A3843" s="25">
        <f>IF(E3843="","",COUNT(A$4:A3842)+1)</f>
        <v>3335</v>
      </c>
      <c r="B3843" s="162">
        <v>19030100044</v>
      </c>
      <c r="C3843" s="66" t="s">
        <v>4337</v>
      </c>
      <c r="D3843" s="165" t="s">
        <v>4381</v>
      </c>
      <c r="E3843" s="161" t="s">
        <v>3285</v>
      </c>
      <c r="F3843" s="18"/>
    </row>
    <row r="3844" ht="15" spans="1:6">
      <c r="A3844" s="25">
        <f>IF(E3844="","",COUNT(A$4:A3843)+1)</f>
        <v>3336</v>
      </c>
      <c r="B3844" s="162">
        <v>19030100045</v>
      </c>
      <c r="C3844" s="66" t="s">
        <v>4337</v>
      </c>
      <c r="D3844" s="165" t="s">
        <v>4382</v>
      </c>
      <c r="E3844" s="161" t="s">
        <v>3285</v>
      </c>
      <c r="F3844" s="18"/>
    </row>
    <row r="3845" ht="15" spans="1:6">
      <c r="A3845" s="25">
        <f>IF(E3845="","",COUNT(A$4:A3844)+1)</f>
        <v>3337</v>
      </c>
      <c r="B3845" s="162">
        <v>19030100046</v>
      </c>
      <c r="C3845" s="66" t="s">
        <v>4337</v>
      </c>
      <c r="D3845" s="165" t="s">
        <v>4383</v>
      </c>
      <c r="E3845" s="161" t="s">
        <v>3285</v>
      </c>
      <c r="F3845" s="18"/>
    </row>
    <row r="3846" ht="15" spans="1:6">
      <c r="A3846" s="25">
        <f>IF(E3846="","",COUNT(A$4:A3845)+1)</f>
        <v>3338</v>
      </c>
      <c r="B3846" s="162">
        <v>19030100047</v>
      </c>
      <c r="C3846" s="66" t="s">
        <v>4337</v>
      </c>
      <c r="D3846" s="160" t="s">
        <v>4384</v>
      </c>
      <c r="E3846" s="161" t="s">
        <v>3285</v>
      </c>
      <c r="F3846" s="18"/>
    </row>
    <row r="3847" ht="15" spans="1:6">
      <c r="A3847" s="25">
        <f>IF(E3847="","",COUNT(A$4:A3846)+1)</f>
        <v>3339</v>
      </c>
      <c r="B3847" s="162">
        <v>19030100048</v>
      </c>
      <c r="C3847" s="66" t="s">
        <v>4337</v>
      </c>
      <c r="D3847" s="160" t="s">
        <v>4385</v>
      </c>
      <c r="E3847" s="161" t="s">
        <v>3285</v>
      </c>
      <c r="F3847" s="18"/>
    </row>
    <row r="3848" ht="15" spans="1:6">
      <c r="A3848" s="25">
        <f>IF(E3848="","",COUNT(A$4:A3847)+1)</f>
        <v>3340</v>
      </c>
      <c r="B3848" s="162">
        <v>19030100049</v>
      </c>
      <c r="C3848" s="66" t="s">
        <v>4337</v>
      </c>
      <c r="D3848" s="160" t="s">
        <v>4386</v>
      </c>
      <c r="E3848" s="161" t="s">
        <v>3285</v>
      </c>
      <c r="F3848" s="18"/>
    </row>
    <row r="3849" ht="15" spans="1:6">
      <c r="A3849" s="25">
        <f>IF(E3849="","",COUNT(A$4:A3848)+1)</f>
        <v>3341</v>
      </c>
      <c r="B3849" s="162">
        <v>19030100050</v>
      </c>
      <c r="C3849" s="66" t="s">
        <v>4337</v>
      </c>
      <c r="D3849" s="160" t="s">
        <v>4387</v>
      </c>
      <c r="E3849" s="161" t="s">
        <v>3285</v>
      </c>
      <c r="F3849" s="18"/>
    </row>
    <row r="3850" ht="15" spans="1:6">
      <c r="A3850" s="25">
        <f>IF(E3850="","",COUNT(A$4:A3849)+1)</f>
        <v>3342</v>
      </c>
      <c r="B3850" s="162">
        <v>19030100051</v>
      </c>
      <c r="C3850" s="66" t="s">
        <v>4337</v>
      </c>
      <c r="D3850" s="160" t="s">
        <v>4388</v>
      </c>
      <c r="E3850" s="161" t="s">
        <v>3285</v>
      </c>
      <c r="F3850" s="18"/>
    </row>
    <row r="3851" ht="15" spans="1:6">
      <c r="A3851" s="25">
        <f>IF(E3851="","",COUNT(A$4:A3850)+1)</f>
        <v>3343</v>
      </c>
      <c r="B3851" s="162">
        <v>19030100052</v>
      </c>
      <c r="C3851" s="66" t="s">
        <v>4337</v>
      </c>
      <c r="D3851" s="160" t="s">
        <v>4389</v>
      </c>
      <c r="E3851" s="161" t="s">
        <v>3285</v>
      </c>
      <c r="F3851" s="18"/>
    </row>
    <row r="3852" ht="15" spans="1:6">
      <c r="A3852" s="25">
        <f>IF(E3852="","",COUNT(A$4:A3851)+1)</f>
        <v>3344</v>
      </c>
      <c r="B3852" s="162">
        <v>19030100053</v>
      </c>
      <c r="C3852" s="66" t="s">
        <v>4337</v>
      </c>
      <c r="D3852" s="160" t="s">
        <v>4390</v>
      </c>
      <c r="E3852" s="161" t="s">
        <v>3285</v>
      </c>
      <c r="F3852" s="18"/>
    </row>
    <row r="3853" ht="15" spans="1:6">
      <c r="A3853" s="25">
        <f>IF(E3853="","",COUNT(A$4:A3852)+1)</f>
        <v>3345</v>
      </c>
      <c r="B3853" s="162">
        <v>19030100054</v>
      </c>
      <c r="C3853" s="66" t="s">
        <v>4337</v>
      </c>
      <c r="D3853" s="160" t="s">
        <v>4391</v>
      </c>
      <c r="E3853" s="161" t="s">
        <v>3285</v>
      </c>
      <c r="F3853" s="18"/>
    </row>
    <row r="3854" ht="15" spans="1:6">
      <c r="A3854" s="25" t="str">
        <f>IF(E3854="","",COUNT(A$4:A3853)+1)</f>
        <v/>
      </c>
      <c r="B3854" s="118">
        <v>190302</v>
      </c>
      <c r="C3854" s="101" t="s">
        <v>4392</v>
      </c>
      <c r="D3854" s="160"/>
      <c r="E3854" s="161"/>
      <c r="F3854" s="18"/>
    </row>
    <row r="3855" ht="15" spans="1:6">
      <c r="A3855" s="25">
        <f>IF(E3855="","",COUNT(A$4:A3854)+1)</f>
        <v>3346</v>
      </c>
      <c r="B3855" s="162">
        <v>19030200001</v>
      </c>
      <c r="C3855" s="102" t="s">
        <v>4392</v>
      </c>
      <c r="D3855" s="40" t="s">
        <v>4393</v>
      </c>
      <c r="E3855" s="161" t="s">
        <v>3285</v>
      </c>
      <c r="F3855" s="18"/>
    </row>
    <row r="3856" ht="15" spans="1:6">
      <c r="A3856" s="25">
        <f>IF(E3856="","",COUNT(A$4:A3855)+1)</f>
        <v>3347</v>
      </c>
      <c r="B3856" s="162">
        <v>19030200002</v>
      </c>
      <c r="C3856" s="102" t="s">
        <v>4392</v>
      </c>
      <c r="D3856" s="40" t="s">
        <v>4394</v>
      </c>
      <c r="E3856" s="161" t="s">
        <v>3285</v>
      </c>
      <c r="F3856" s="18"/>
    </row>
    <row r="3857" ht="15" spans="1:6">
      <c r="A3857" s="25">
        <f>IF(E3857="","",COUNT(A$4:A3856)+1)</f>
        <v>3348</v>
      </c>
      <c r="B3857" s="162">
        <v>19030200003</v>
      </c>
      <c r="C3857" s="102" t="s">
        <v>4392</v>
      </c>
      <c r="D3857" s="40" t="s">
        <v>4395</v>
      </c>
      <c r="E3857" s="161" t="s">
        <v>3285</v>
      </c>
      <c r="F3857" s="18"/>
    </row>
    <row r="3858" ht="15" spans="1:6">
      <c r="A3858" s="25">
        <f>IF(E3858="","",COUNT(A$4:A3857)+1)</f>
        <v>3349</v>
      </c>
      <c r="B3858" s="162">
        <v>19030200004</v>
      </c>
      <c r="C3858" s="102" t="s">
        <v>4392</v>
      </c>
      <c r="D3858" s="40" t="s">
        <v>4396</v>
      </c>
      <c r="E3858" s="161" t="s">
        <v>3285</v>
      </c>
      <c r="F3858" s="18"/>
    </row>
    <row r="3859" ht="15" spans="1:6">
      <c r="A3859" s="25">
        <f>IF(E3859="","",COUNT(A$4:A3858)+1)</f>
        <v>3350</v>
      </c>
      <c r="B3859" s="162">
        <v>19030200005</v>
      </c>
      <c r="C3859" s="102" t="s">
        <v>4392</v>
      </c>
      <c r="D3859" s="40" t="s">
        <v>4397</v>
      </c>
      <c r="E3859" s="161" t="s">
        <v>3285</v>
      </c>
      <c r="F3859" s="18"/>
    </row>
    <row r="3860" ht="15" spans="1:6">
      <c r="A3860" s="25">
        <f>IF(E3860="","",COUNT(A$4:A3859)+1)</f>
        <v>3351</v>
      </c>
      <c r="B3860" s="162">
        <v>19030200006</v>
      </c>
      <c r="C3860" s="102" t="s">
        <v>4392</v>
      </c>
      <c r="D3860" s="40" t="s">
        <v>4398</v>
      </c>
      <c r="E3860" s="161" t="s">
        <v>3285</v>
      </c>
      <c r="F3860" s="18"/>
    </row>
    <row r="3861" ht="15" spans="1:6">
      <c r="A3861" s="25">
        <f>IF(E3861="","",COUNT(A$4:A3860)+1)</f>
        <v>3352</v>
      </c>
      <c r="B3861" s="162">
        <v>19030200007</v>
      </c>
      <c r="C3861" s="102" t="s">
        <v>4392</v>
      </c>
      <c r="D3861" s="40" t="s">
        <v>4399</v>
      </c>
      <c r="E3861" s="161" t="s">
        <v>3285</v>
      </c>
      <c r="F3861" s="18"/>
    </row>
    <row r="3862" ht="15" spans="1:6">
      <c r="A3862" s="25">
        <f>IF(E3862="","",COUNT(A$4:A3861)+1)</f>
        <v>3353</v>
      </c>
      <c r="B3862" s="162">
        <v>19030200008</v>
      </c>
      <c r="C3862" s="149" t="s">
        <v>4392</v>
      </c>
      <c r="D3862" s="149" t="s">
        <v>4400</v>
      </c>
      <c r="E3862" s="161" t="s">
        <v>3285</v>
      </c>
      <c r="F3862" s="18"/>
    </row>
    <row r="3863" ht="15" spans="1:6">
      <c r="A3863" s="25">
        <f>IF(E3863="","",COUNT(A$4:A3862)+1)</f>
        <v>3354</v>
      </c>
      <c r="B3863" s="162">
        <v>19030200009</v>
      </c>
      <c r="C3863" s="149" t="s">
        <v>4392</v>
      </c>
      <c r="D3863" s="149" t="s">
        <v>4401</v>
      </c>
      <c r="E3863" s="161" t="s">
        <v>3285</v>
      </c>
      <c r="F3863" s="18"/>
    </row>
    <row r="3864" ht="15" spans="1:6">
      <c r="A3864" s="25">
        <f>IF(E3864="","",COUNT(A$4:A3863)+1)</f>
        <v>3355</v>
      </c>
      <c r="B3864" s="162">
        <v>19030200010</v>
      </c>
      <c r="C3864" s="149" t="s">
        <v>4392</v>
      </c>
      <c r="D3864" s="149" t="s">
        <v>4402</v>
      </c>
      <c r="E3864" s="161" t="s">
        <v>3285</v>
      </c>
      <c r="F3864" s="18"/>
    </row>
    <row r="3865" ht="15" spans="1:6">
      <c r="A3865" s="25">
        <f>IF(E3865="","",COUNT(A$4:A3864)+1)</f>
        <v>3356</v>
      </c>
      <c r="B3865" s="162">
        <v>19030200011</v>
      </c>
      <c r="C3865" s="149" t="s">
        <v>4392</v>
      </c>
      <c r="D3865" s="149" t="s">
        <v>4403</v>
      </c>
      <c r="E3865" s="161" t="s">
        <v>3285</v>
      </c>
      <c r="F3865" s="18"/>
    </row>
    <row r="3866" ht="15" spans="1:6">
      <c r="A3866" s="25">
        <f>IF(E3866="","",COUNT(A$4:A3865)+1)</f>
        <v>3357</v>
      </c>
      <c r="B3866" s="162">
        <v>19030200012</v>
      </c>
      <c r="C3866" s="149" t="s">
        <v>4392</v>
      </c>
      <c r="D3866" s="149" t="s">
        <v>4404</v>
      </c>
      <c r="E3866" s="161" t="s">
        <v>3285</v>
      </c>
      <c r="F3866" s="18"/>
    </row>
    <row r="3867" ht="15" spans="1:6">
      <c r="A3867" s="25">
        <f>IF(E3867="","",COUNT(A$4:A3866)+1)</f>
        <v>3358</v>
      </c>
      <c r="B3867" s="162">
        <v>19030200013</v>
      </c>
      <c r="C3867" s="149" t="s">
        <v>4392</v>
      </c>
      <c r="D3867" s="149" t="s">
        <v>4405</v>
      </c>
      <c r="E3867" s="161" t="s">
        <v>3285</v>
      </c>
      <c r="F3867" s="18"/>
    </row>
    <row r="3868" ht="15" spans="1:6">
      <c r="A3868" s="25">
        <f>IF(E3868="","",COUNT(A$4:A3867)+1)</f>
        <v>3359</v>
      </c>
      <c r="B3868" s="162">
        <v>19030200014</v>
      </c>
      <c r="C3868" s="149" t="s">
        <v>4392</v>
      </c>
      <c r="D3868" s="149" t="s">
        <v>4406</v>
      </c>
      <c r="E3868" s="161" t="s">
        <v>3285</v>
      </c>
      <c r="F3868" s="18"/>
    </row>
    <row r="3869" ht="15" spans="1:6">
      <c r="A3869" s="25">
        <f>IF(E3869="","",COUNT(A$4:A3868)+1)</f>
        <v>3360</v>
      </c>
      <c r="B3869" s="162">
        <v>19030200015</v>
      </c>
      <c r="C3869" s="149" t="s">
        <v>4392</v>
      </c>
      <c r="D3869" s="149" t="s">
        <v>4407</v>
      </c>
      <c r="E3869" s="161" t="s">
        <v>3285</v>
      </c>
      <c r="F3869" s="18"/>
    </row>
    <row r="3870" ht="15" spans="1:6">
      <c r="A3870" s="25" t="str">
        <f>IF(E3870="","",COUNT(A$4:A3869)+1)</f>
        <v/>
      </c>
      <c r="B3870" s="118">
        <v>190303</v>
      </c>
      <c r="C3870" s="101" t="s">
        <v>4408</v>
      </c>
      <c r="D3870" s="40"/>
      <c r="E3870" s="161"/>
      <c r="F3870" s="18"/>
    </row>
    <row r="3871" ht="15" spans="1:6">
      <c r="A3871" s="25">
        <f>IF(E3871="","",COUNT(A$4:A3870)+1)</f>
        <v>3361</v>
      </c>
      <c r="B3871" s="162">
        <v>19030300001</v>
      </c>
      <c r="C3871" s="102" t="s">
        <v>4408</v>
      </c>
      <c r="D3871" s="40" t="s">
        <v>4409</v>
      </c>
      <c r="E3871" s="161" t="s">
        <v>3285</v>
      </c>
      <c r="F3871" s="18"/>
    </row>
    <row r="3872" ht="15" spans="1:6">
      <c r="A3872" s="25">
        <f>IF(E3872="","",COUNT(A$4:A3871)+1)</f>
        <v>3362</v>
      </c>
      <c r="B3872" s="162">
        <v>19030300002</v>
      </c>
      <c r="C3872" s="102" t="s">
        <v>4408</v>
      </c>
      <c r="D3872" s="40" t="s">
        <v>4410</v>
      </c>
      <c r="E3872" s="161" t="s">
        <v>3285</v>
      </c>
      <c r="F3872" s="18"/>
    </row>
    <row r="3873" ht="15" spans="1:6">
      <c r="A3873" s="25">
        <f>IF(E3873="","",COUNT(A$4:A3872)+1)</f>
        <v>3363</v>
      </c>
      <c r="B3873" s="162">
        <v>19030300003</v>
      </c>
      <c r="C3873" s="102" t="s">
        <v>4408</v>
      </c>
      <c r="D3873" s="40" t="s">
        <v>4411</v>
      </c>
      <c r="E3873" s="161" t="s">
        <v>3285</v>
      </c>
      <c r="F3873" s="18"/>
    </row>
    <row r="3874" ht="15" spans="1:6">
      <c r="A3874" s="25">
        <f>IF(E3874="","",COUNT(A$4:A3873)+1)</f>
        <v>3364</v>
      </c>
      <c r="B3874" s="162">
        <v>19030300004</v>
      </c>
      <c r="C3874" s="102" t="s">
        <v>4408</v>
      </c>
      <c r="D3874" s="40" t="s">
        <v>4412</v>
      </c>
      <c r="E3874" s="161" t="s">
        <v>3285</v>
      </c>
      <c r="F3874" s="18"/>
    </row>
    <row r="3875" ht="15" spans="1:6">
      <c r="A3875" s="25">
        <f>IF(E3875="","",COUNT(A$4:A3874)+1)</f>
        <v>3365</v>
      </c>
      <c r="B3875" s="162">
        <v>19030300005</v>
      </c>
      <c r="C3875" s="102" t="s">
        <v>4408</v>
      </c>
      <c r="D3875" s="40" t="s">
        <v>4413</v>
      </c>
      <c r="E3875" s="161" t="s">
        <v>3285</v>
      </c>
      <c r="F3875" s="18"/>
    </row>
    <row r="3876" ht="15" spans="1:6">
      <c r="A3876" s="25" t="str">
        <f>IF(E3876="","",COUNT(A$4:A3875)+1)</f>
        <v/>
      </c>
      <c r="B3876" s="118">
        <v>190304</v>
      </c>
      <c r="C3876" s="31" t="s">
        <v>4414</v>
      </c>
      <c r="D3876" s="40"/>
      <c r="E3876" s="161"/>
      <c r="F3876" s="18"/>
    </row>
    <row r="3877" ht="15" spans="1:6">
      <c r="A3877" s="25">
        <f>IF(E3877="","",COUNT(A$4:A3876)+1)</f>
        <v>3366</v>
      </c>
      <c r="B3877" s="162">
        <v>19030400001</v>
      </c>
      <c r="C3877" s="66" t="s">
        <v>4414</v>
      </c>
      <c r="D3877" s="160" t="s">
        <v>4415</v>
      </c>
      <c r="E3877" s="161" t="s">
        <v>3285</v>
      </c>
      <c r="F3877" s="18"/>
    </row>
    <row r="3878" ht="15" spans="1:6">
      <c r="A3878" s="25">
        <f>IF(E3878="","",COUNT(A$4:A3877)+1)</f>
        <v>3367</v>
      </c>
      <c r="B3878" s="162">
        <v>19030400002</v>
      </c>
      <c r="C3878" s="66" t="s">
        <v>4414</v>
      </c>
      <c r="D3878" s="160" t="s">
        <v>4416</v>
      </c>
      <c r="E3878" s="161" t="s">
        <v>3285</v>
      </c>
      <c r="F3878" s="18"/>
    </row>
    <row r="3879" ht="15" spans="1:6">
      <c r="A3879" s="25">
        <f>IF(E3879="","",COUNT(A$4:A3878)+1)</f>
        <v>3368</v>
      </c>
      <c r="B3879" s="162">
        <v>19030400003</v>
      </c>
      <c r="C3879" s="66" t="s">
        <v>4414</v>
      </c>
      <c r="D3879" s="160" t="s">
        <v>4417</v>
      </c>
      <c r="E3879" s="161" t="s">
        <v>3285</v>
      </c>
      <c r="F3879" s="18"/>
    </row>
    <row r="3880" ht="15" spans="1:6">
      <c r="A3880" s="25">
        <f>IF(E3880="","",COUNT(A$4:A3879)+1)</f>
        <v>3369</v>
      </c>
      <c r="B3880" s="162">
        <v>19030400004</v>
      </c>
      <c r="C3880" s="66" t="s">
        <v>4414</v>
      </c>
      <c r="D3880" s="160" t="s">
        <v>4418</v>
      </c>
      <c r="E3880" s="161" t="s">
        <v>3285</v>
      </c>
      <c r="F3880" s="18"/>
    </row>
    <row r="3881" ht="15" spans="1:6">
      <c r="A3881" s="25">
        <f>IF(E3881="","",COUNT(A$4:A3880)+1)</f>
        <v>3370</v>
      </c>
      <c r="B3881" s="162">
        <v>19030400005</v>
      </c>
      <c r="C3881" s="66" t="s">
        <v>4414</v>
      </c>
      <c r="D3881" s="160" t="s">
        <v>4419</v>
      </c>
      <c r="E3881" s="161" t="s">
        <v>3285</v>
      </c>
      <c r="F3881" s="18"/>
    </row>
    <row r="3882" ht="15" spans="1:6">
      <c r="A3882" s="25">
        <f>IF(E3882="","",COUNT(A$4:A3881)+1)</f>
        <v>3371</v>
      </c>
      <c r="B3882" s="162">
        <v>19030400006</v>
      </c>
      <c r="C3882" s="66" t="s">
        <v>4414</v>
      </c>
      <c r="D3882" s="160" t="s">
        <v>4420</v>
      </c>
      <c r="E3882" s="161" t="s">
        <v>3285</v>
      </c>
      <c r="F3882" s="18"/>
    </row>
    <row r="3883" ht="15" spans="1:6">
      <c r="A3883" s="25">
        <f>IF(E3883="","",COUNT(A$4:A3882)+1)</f>
        <v>3372</v>
      </c>
      <c r="B3883" s="162">
        <v>19030400007</v>
      </c>
      <c r="C3883" s="66" t="s">
        <v>4414</v>
      </c>
      <c r="D3883" s="160" t="s">
        <v>4421</v>
      </c>
      <c r="E3883" s="161" t="s">
        <v>3285</v>
      </c>
      <c r="F3883" s="18"/>
    </row>
    <row r="3884" ht="15" spans="1:6">
      <c r="A3884" s="25">
        <f>IF(E3884="","",COUNT(A$4:A3883)+1)</f>
        <v>3373</v>
      </c>
      <c r="B3884" s="162">
        <v>19030400008</v>
      </c>
      <c r="C3884" s="66" t="s">
        <v>4414</v>
      </c>
      <c r="D3884" s="160" t="s">
        <v>4422</v>
      </c>
      <c r="E3884" s="161" t="s">
        <v>3285</v>
      </c>
      <c r="F3884" s="18"/>
    </row>
    <row r="3885" ht="15" spans="1:6">
      <c r="A3885" s="25">
        <f>IF(E3885="","",COUNT(A$4:A3884)+1)</f>
        <v>3374</v>
      </c>
      <c r="B3885" s="162">
        <v>19030400009</v>
      </c>
      <c r="C3885" s="66" t="s">
        <v>4414</v>
      </c>
      <c r="D3885" s="160" t="s">
        <v>4423</v>
      </c>
      <c r="E3885" s="161" t="s">
        <v>3285</v>
      </c>
      <c r="F3885" s="18"/>
    </row>
    <row r="3886" ht="15" spans="1:6">
      <c r="A3886" s="25">
        <f>IF(E3886="","",COUNT(A$4:A3885)+1)</f>
        <v>3375</v>
      </c>
      <c r="B3886" s="162">
        <v>19030400010</v>
      </c>
      <c r="C3886" s="66" t="s">
        <v>4414</v>
      </c>
      <c r="D3886" s="160" t="s">
        <v>4424</v>
      </c>
      <c r="E3886" s="161" t="s">
        <v>3285</v>
      </c>
      <c r="F3886" s="18"/>
    </row>
    <row r="3887" ht="15" spans="1:6">
      <c r="A3887" s="25">
        <f>IF(E3887="","",COUNT(A$4:A3886)+1)</f>
        <v>3376</v>
      </c>
      <c r="B3887" s="162">
        <v>19030400011</v>
      </c>
      <c r="C3887" s="66" t="s">
        <v>4414</v>
      </c>
      <c r="D3887" s="160" t="s">
        <v>4425</v>
      </c>
      <c r="E3887" s="161" t="s">
        <v>3285</v>
      </c>
      <c r="F3887" s="18"/>
    </row>
    <row r="3888" ht="15" spans="1:6">
      <c r="A3888" s="25">
        <f>IF(E3888="","",COUNT(A$4:A3887)+1)</f>
        <v>3377</v>
      </c>
      <c r="B3888" s="162">
        <v>19030400012</v>
      </c>
      <c r="C3888" s="66" t="s">
        <v>4414</v>
      </c>
      <c r="D3888" s="160" t="s">
        <v>4426</v>
      </c>
      <c r="E3888" s="161" t="s">
        <v>3285</v>
      </c>
      <c r="F3888" s="18"/>
    </row>
    <row r="3889" ht="15" spans="1:6">
      <c r="A3889" s="25">
        <f>IF(E3889="","",COUNT(A$4:A3888)+1)</f>
        <v>3378</v>
      </c>
      <c r="B3889" s="162">
        <v>19030400013</v>
      </c>
      <c r="C3889" s="66" t="s">
        <v>4414</v>
      </c>
      <c r="D3889" s="160" t="s">
        <v>4427</v>
      </c>
      <c r="E3889" s="161" t="s">
        <v>3285</v>
      </c>
      <c r="F3889" s="18"/>
    </row>
    <row r="3890" ht="15" spans="1:6">
      <c r="A3890" s="25">
        <f>IF(E3890="","",COUNT(A$4:A3889)+1)</f>
        <v>3379</v>
      </c>
      <c r="B3890" s="162">
        <v>19030400014</v>
      </c>
      <c r="C3890" s="66" t="s">
        <v>4414</v>
      </c>
      <c r="D3890" s="160" t="s">
        <v>4428</v>
      </c>
      <c r="E3890" s="161" t="s">
        <v>3285</v>
      </c>
      <c r="F3890" s="18"/>
    </row>
    <row r="3891" ht="15" spans="1:6">
      <c r="A3891" s="25">
        <f>IF(E3891="","",COUNT(A$4:A3890)+1)</f>
        <v>3380</v>
      </c>
      <c r="B3891" s="162">
        <v>19030400015</v>
      </c>
      <c r="C3891" s="66" t="s">
        <v>4414</v>
      </c>
      <c r="D3891" s="160" t="s">
        <v>4429</v>
      </c>
      <c r="E3891" s="161" t="s">
        <v>3285</v>
      </c>
      <c r="F3891" s="18"/>
    </row>
    <row r="3892" ht="15" spans="1:6">
      <c r="A3892" s="25">
        <f>IF(E3892="","",COUNT(A$4:A3891)+1)</f>
        <v>3381</v>
      </c>
      <c r="B3892" s="162">
        <v>19030400016</v>
      </c>
      <c r="C3892" s="66" t="s">
        <v>4414</v>
      </c>
      <c r="D3892" s="160" t="s">
        <v>4430</v>
      </c>
      <c r="E3892" s="161" t="s">
        <v>3285</v>
      </c>
      <c r="F3892" s="18"/>
    </row>
    <row r="3893" ht="15" spans="1:6">
      <c r="A3893" s="25">
        <f>IF(E3893="","",COUNT(A$4:A3892)+1)</f>
        <v>3382</v>
      </c>
      <c r="B3893" s="162">
        <v>19030400017</v>
      </c>
      <c r="C3893" s="66" t="s">
        <v>4414</v>
      </c>
      <c r="D3893" s="160" t="s">
        <v>4431</v>
      </c>
      <c r="E3893" s="161" t="s">
        <v>3285</v>
      </c>
      <c r="F3893" s="18"/>
    </row>
    <row r="3894" ht="15" spans="1:6">
      <c r="A3894" s="25">
        <f>IF(E3894="","",COUNT(A$4:A3893)+1)</f>
        <v>3383</v>
      </c>
      <c r="B3894" s="162">
        <v>19030400018</v>
      </c>
      <c r="C3894" s="66" t="s">
        <v>4414</v>
      </c>
      <c r="D3894" s="160" t="s">
        <v>4432</v>
      </c>
      <c r="E3894" s="161" t="s">
        <v>3285</v>
      </c>
      <c r="F3894" s="18"/>
    </row>
    <row r="3895" ht="15" spans="1:6">
      <c r="A3895" s="25">
        <f>IF(E3895="","",COUNT(A$4:A3894)+1)</f>
        <v>3384</v>
      </c>
      <c r="B3895" s="162">
        <v>19030400019</v>
      </c>
      <c r="C3895" s="66" t="s">
        <v>4414</v>
      </c>
      <c r="D3895" s="160" t="s">
        <v>4433</v>
      </c>
      <c r="E3895" s="161" t="s">
        <v>3285</v>
      </c>
      <c r="F3895" s="18"/>
    </row>
    <row r="3896" ht="15" spans="1:6">
      <c r="A3896" s="25">
        <f>IF(E3896="","",COUNT(A$4:A3895)+1)</f>
        <v>3385</v>
      </c>
      <c r="B3896" s="162">
        <v>19030400020</v>
      </c>
      <c r="C3896" s="66" t="s">
        <v>4414</v>
      </c>
      <c r="D3896" s="160" t="s">
        <v>4434</v>
      </c>
      <c r="E3896" s="161" t="s">
        <v>3285</v>
      </c>
      <c r="F3896" s="18"/>
    </row>
    <row r="3897" ht="15" spans="1:6">
      <c r="A3897" s="25">
        <f>IF(E3897="","",COUNT(A$4:A3896)+1)</f>
        <v>3386</v>
      </c>
      <c r="B3897" s="162">
        <v>19030400021</v>
      </c>
      <c r="C3897" s="66" t="s">
        <v>4414</v>
      </c>
      <c r="D3897" s="160" t="s">
        <v>4435</v>
      </c>
      <c r="E3897" s="161" t="s">
        <v>3285</v>
      </c>
      <c r="F3897" s="18"/>
    </row>
    <row r="3898" ht="15" spans="1:6">
      <c r="A3898" s="25">
        <f>IF(E3898="","",COUNT(A$4:A3897)+1)</f>
        <v>3387</v>
      </c>
      <c r="B3898" s="162">
        <v>19030400022</v>
      </c>
      <c r="C3898" s="66" t="s">
        <v>4414</v>
      </c>
      <c r="D3898" s="160" t="s">
        <v>4436</v>
      </c>
      <c r="E3898" s="161" t="s">
        <v>3285</v>
      </c>
      <c r="F3898" s="18"/>
    </row>
    <row r="3899" ht="15" spans="1:6">
      <c r="A3899" s="25">
        <f>IF(E3899="","",COUNT(A$4:A3898)+1)</f>
        <v>3388</v>
      </c>
      <c r="B3899" s="162">
        <v>19030400023</v>
      </c>
      <c r="C3899" s="66" t="s">
        <v>4414</v>
      </c>
      <c r="D3899" s="160" t="s">
        <v>4437</v>
      </c>
      <c r="E3899" s="161" t="s">
        <v>3285</v>
      </c>
      <c r="F3899" s="18"/>
    </row>
    <row r="3900" ht="15" spans="1:6">
      <c r="A3900" s="25">
        <f>IF(E3900="","",COUNT(A$4:A3899)+1)</f>
        <v>3389</v>
      </c>
      <c r="B3900" s="162">
        <v>19030400024</v>
      </c>
      <c r="C3900" s="66" t="s">
        <v>4414</v>
      </c>
      <c r="D3900" s="160" t="s">
        <v>4438</v>
      </c>
      <c r="E3900" s="161" t="s">
        <v>3285</v>
      </c>
      <c r="F3900" s="18"/>
    </row>
    <row r="3901" ht="15" spans="1:6">
      <c r="A3901" s="25">
        <f>IF(E3901="","",COUNT(A$4:A3900)+1)</f>
        <v>3390</v>
      </c>
      <c r="B3901" s="162">
        <v>19030400025</v>
      </c>
      <c r="C3901" s="66" t="s">
        <v>4414</v>
      </c>
      <c r="D3901" s="160" t="s">
        <v>4439</v>
      </c>
      <c r="E3901" s="161" t="s">
        <v>3285</v>
      </c>
      <c r="F3901" s="18"/>
    </row>
    <row r="3902" ht="15" spans="1:6">
      <c r="A3902" s="25">
        <f>IF(E3902="","",COUNT(A$4:A3901)+1)</f>
        <v>3391</v>
      </c>
      <c r="B3902" s="162">
        <v>19030400026</v>
      </c>
      <c r="C3902" s="66" t="s">
        <v>4414</v>
      </c>
      <c r="D3902" s="160" t="s">
        <v>4440</v>
      </c>
      <c r="E3902" s="161" t="s">
        <v>3285</v>
      </c>
      <c r="F3902" s="18"/>
    </row>
    <row r="3903" ht="15" spans="1:6">
      <c r="A3903" s="25">
        <f>IF(E3903="","",COUNT(A$4:A3902)+1)</f>
        <v>3392</v>
      </c>
      <c r="B3903" s="162">
        <v>19030400027</v>
      </c>
      <c r="C3903" s="66" t="s">
        <v>4414</v>
      </c>
      <c r="D3903" s="160" t="s">
        <v>4441</v>
      </c>
      <c r="E3903" s="161" t="s">
        <v>3285</v>
      </c>
      <c r="F3903" s="18"/>
    </row>
    <row r="3904" ht="15" spans="1:6">
      <c r="A3904" s="25" t="str">
        <f>IF(E3904="","",COUNT(A$4:A3903)+1)</f>
        <v/>
      </c>
      <c r="B3904" s="118">
        <v>1905</v>
      </c>
      <c r="C3904" s="31" t="s">
        <v>4442</v>
      </c>
      <c r="D3904" s="160"/>
      <c r="E3904" s="161"/>
      <c r="F3904" s="18"/>
    </row>
    <row r="3905" ht="15" spans="1:6">
      <c r="A3905" s="25" t="str">
        <f>IF(E3905="","",COUNT(A$4:A3904)+1)</f>
        <v/>
      </c>
      <c r="B3905" s="118">
        <v>190501</v>
      </c>
      <c r="C3905" s="31" t="s">
        <v>4443</v>
      </c>
      <c r="D3905" s="160"/>
      <c r="E3905" s="161"/>
      <c r="F3905" s="18"/>
    </row>
    <row r="3906" ht="15" spans="1:6">
      <c r="A3906" s="25">
        <f>IF(E3906="","",COUNT(A$4:A3905)+1)</f>
        <v>3393</v>
      </c>
      <c r="B3906" s="162">
        <v>19050100001</v>
      </c>
      <c r="C3906" s="66" t="s">
        <v>4443</v>
      </c>
      <c r="D3906" s="160" t="s">
        <v>4444</v>
      </c>
      <c r="E3906" s="161" t="s">
        <v>3285</v>
      </c>
      <c r="F3906" s="18"/>
    </row>
    <row r="3907" ht="15" spans="1:6">
      <c r="A3907" s="25">
        <f>IF(E3907="","",COUNT(A$4:A3906)+1)</f>
        <v>3394</v>
      </c>
      <c r="B3907" s="162">
        <v>19050100002</v>
      </c>
      <c r="C3907" s="66" t="s">
        <v>4443</v>
      </c>
      <c r="D3907" s="160" t="s">
        <v>4445</v>
      </c>
      <c r="E3907" s="161" t="s">
        <v>3285</v>
      </c>
      <c r="F3907" s="18"/>
    </row>
    <row r="3908" ht="15" spans="1:6">
      <c r="A3908" s="25">
        <f>IF(E3908="","",COUNT(A$4:A3907)+1)</f>
        <v>3395</v>
      </c>
      <c r="B3908" s="162">
        <v>19050100003</v>
      </c>
      <c r="C3908" s="66" t="s">
        <v>4443</v>
      </c>
      <c r="D3908" s="160" t="s">
        <v>4446</v>
      </c>
      <c r="E3908" s="161" t="s">
        <v>3285</v>
      </c>
      <c r="F3908" s="18"/>
    </row>
    <row r="3909" ht="15" spans="1:6">
      <c r="A3909" s="25">
        <f>IF(E3909="","",COUNT(A$4:A3908)+1)</f>
        <v>3396</v>
      </c>
      <c r="B3909" s="162">
        <v>19050100004</v>
      </c>
      <c r="C3909" s="66" t="s">
        <v>4443</v>
      </c>
      <c r="D3909" s="160" t="s">
        <v>4447</v>
      </c>
      <c r="E3909" s="161" t="s">
        <v>3285</v>
      </c>
      <c r="F3909" s="18"/>
    </row>
    <row r="3910" ht="15" spans="1:6">
      <c r="A3910" s="25">
        <f>IF(E3910="","",COUNT(A$4:A3909)+1)</f>
        <v>3397</v>
      </c>
      <c r="B3910" s="162">
        <v>19050100005</v>
      </c>
      <c r="C3910" s="66" t="s">
        <v>4443</v>
      </c>
      <c r="D3910" s="160" t="s">
        <v>4448</v>
      </c>
      <c r="E3910" s="161" t="s">
        <v>3285</v>
      </c>
      <c r="F3910" s="18"/>
    </row>
    <row r="3911" ht="15" spans="1:6">
      <c r="A3911" s="25">
        <f>IF(E3911="","",COUNT(A$4:A3910)+1)</f>
        <v>3398</v>
      </c>
      <c r="B3911" s="162">
        <v>19050100006</v>
      </c>
      <c r="C3911" s="66" t="s">
        <v>4443</v>
      </c>
      <c r="D3911" s="160" t="s">
        <v>4449</v>
      </c>
      <c r="E3911" s="161" t="s">
        <v>3285</v>
      </c>
      <c r="F3911" s="18"/>
    </row>
    <row r="3912" ht="15" spans="1:6">
      <c r="A3912" s="25">
        <f>IF(E3912="","",COUNT(A$4:A3911)+1)</f>
        <v>3399</v>
      </c>
      <c r="B3912" s="162">
        <v>19050100007</v>
      </c>
      <c r="C3912" s="66" t="s">
        <v>4443</v>
      </c>
      <c r="D3912" s="160" t="s">
        <v>4450</v>
      </c>
      <c r="E3912" s="161" t="s">
        <v>3285</v>
      </c>
      <c r="F3912" s="18"/>
    </row>
    <row r="3913" ht="15" spans="1:6">
      <c r="A3913" s="25">
        <f>IF(E3913="","",COUNT(A$4:A3912)+1)</f>
        <v>3400</v>
      </c>
      <c r="B3913" s="162">
        <v>19050100008</v>
      </c>
      <c r="C3913" s="66" t="s">
        <v>4443</v>
      </c>
      <c r="D3913" s="160" t="s">
        <v>4451</v>
      </c>
      <c r="E3913" s="161" t="s">
        <v>3285</v>
      </c>
      <c r="F3913" s="18"/>
    </row>
    <row r="3914" ht="15" spans="1:6">
      <c r="A3914" s="25">
        <f>IF(E3914="","",COUNT(A$4:A3913)+1)</f>
        <v>3401</v>
      </c>
      <c r="B3914" s="162">
        <v>19050100009</v>
      </c>
      <c r="C3914" s="66" t="s">
        <v>4443</v>
      </c>
      <c r="D3914" s="160" t="s">
        <v>4452</v>
      </c>
      <c r="E3914" s="161" t="s">
        <v>3285</v>
      </c>
      <c r="F3914" s="18"/>
    </row>
    <row r="3915" ht="15" spans="1:6">
      <c r="A3915" s="25">
        <f>IF(E3915="","",COUNT(A$4:A3914)+1)</f>
        <v>3402</v>
      </c>
      <c r="B3915" s="162">
        <v>19050100010</v>
      </c>
      <c r="C3915" s="66" t="s">
        <v>4443</v>
      </c>
      <c r="D3915" s="160" t="s">
        <v>4453</v>
      </c>
      <c r="E3915" s="161" t="s">
        <v>3285</v>
      </c>
      <c r="F3915" s="18"/>
    </row>
    <row r="3916" ht="15" spans="1:6">
      <c r="A3916" s="25">
        <f>IF(E3916="","",COUNT(A$4:A3915)+1)</f>
        <v>3403</v>
      </c>
      <c r="B3916" s="162">
        <v>19050100011</v>
      </c>
      <c r="C3916" s="66" t="s">
        <v>4443</v>
      </c>
      <c r="D3916" s="160" t="s">
        <v>4454</v>
      </c>
      <c r="E3916" s="161" t="s">
        <v>3285</v>
      </c>
      <c r="F3916" s="18"/>
    </row>
    <row r="3917" ht="15" spans="1:6">
      <c r="A3917" s="25" t="str">
        <f>IF(E3917="","",COUNT(A$4:A3916)+1)</f>
        <v/>
      </c>
      <c r="B3917" s="118">
        <v>190502</v>
      </c>
      <c r="C3917" s="31" t="s">
        <v>4455</v>
      </c>
      <c r="D3917" s="160"/>
      <c r="E3917" s="161"/>
      <c r="F3917" s="18"/>
    </row>
    <row r="3918" ht="15" spans="1:6">
      <c r="A3918" s="25">
        <f>IF(E3918="","",COUNT(A$4:A3917)+1)</f>
        <v>3404</v>
      </c>
      <c r="B3918" s="162">
        <v>19050200001</v>
      </c>
      <c r="C3918" s="66" t="s">
        <v>4455</v>
      </c>
      <c r="D3918" s="160" t="s">
        <v>4456</v>
      </c>
      <c r="E3918" s="161" t="s">
        <v>3285</v>
      </c>
      <c r="F3918" s="18"/>
    </row>
    <row r="3919" ht="15" spans="1:6">
      <c r="A3919" s="25">
        <f>IF(E3919="","",COUNT(A$4:A3918)+1)</f>
        <v>3405</v>
      </c>
      <c r="B3919" s="162">
        <v>19050200002</v>
      </c>
      <c r="C3919" s="66" t="s">
        <v>4455</v>
      </c>
      <c r="D3919" s="160" t="s">
        <v>4457</v>
      </c>
      <c r="E3919" s="161" t="s">
        <v>3285</v>
      </c>
      <c r="F3919" s="18"/>
    </row>
    <row r="3920" ht="15" spans="1:6">
      <c r="A3920" s="25">
        <f>IF(E3920="","",COUNT(A$4:A3919)+1)</f>
        <v>3406</v>
      </c>
      <c r="B3920" s="162">
        <v>19050200003</v>
      </c>
      <c r="C3920" s="66" t="s">
        <v>4455</v>
      </c>
      <c r="D3920" s="160" t="s">
        <v>4458</v>
      </c>
      <c r="E3920" s="161" t="s">
        <v>3285</v>
      </c>
      <c r="F3920" s="18"/>
    </row>
    <row r="3921" ht="15" spans="1:6">
      <c r="A3921" s="25">
        <f>IF(E3921="","",COUNT(A$4:A3920)+1)</f>
        <v>3407</v>
      </c>
      <c r="B3921" s="162">
        <v>19050200004</v>
      </c>
      <c r="C3921" s="66" t="s">
        <v>4455</v>
      </c>
      <c r="D3921" s="160" t="s">
        <v>4459</v>
      </c>
      <c r="E3921" s="161" t="s">
        <v>3285</v>
      </c>
      <c r="F3921" s="18"/>
    </row>
    <row r="3922" ht="15" spans="1:6">
      <c r="A3922" s="25">
        <f>IF(E3922="","",COUNT(A$4:A3921)+1)</f>
        <v>3408</v>
      </c>
      <c r="B3922" s="162">
        <v>19050200005</v>
      </c>
      <c r="C3922" s="66" t="s">
        <v>4455</v>
      </c>
      <c r="D3922" s="160" t="s">
        <v>4460</v>
      </c>
      <c r="E3922" s="161" t="s">
        <v>3285</v>
      </c>
      <c r="F3922" s="18"/>
    </row>
    <row r="3923" ht="15" spans="1:6">
      <c r="A3923" s="25">
        <f>IF(E3923="","",COUNT(A$4:A3922)+1)</f>
        <v>3409</v>
      </c>
      <c r="B3923" s="162">
        <v>19050200006</v>
      </c>
      <c r="C3923" s="66" t="s">
        <v>4455</v>
      </c>
      <c r="D3923" s="160" t="s">
        <v>4461</v>
      </c>
      <c r="E3923" s="161" t="s">
        <v>3285</v>
      </c>
      <c r="F3923" s="18"/>
    </row>
    <row r="3924" ht="15" spans="1:6">
      <c r="A3924" s="25">
        <f>IF(E3924="","",COUNT(A$4:A3923)+1)</f>
        <v>3410</v>
      </c>
      <c r="B3924" s="162">
        <v>19050200007</v>
      </c>
      <c r="C3924" s="66" t="s">
        <v>4455</v>
      </c>
      <c r="D3924" s="160" t="s">
        <v>4462</v>
      </c>
      <c r="E3924" s="161" t="s">
        <v>3285</v>
      </c>
      <c r="F3924" s="18"/>
    </row>
    <row r="3925" ht="15" spans="1:6">
      <c r="A3925" s="25">
        <f>IF(E3925="","",COUNT(A$4:A3924)+1)</f>
        <v>3411</v>
      </c>
      <c r="B3925" s="162">
        <v>19050200008</v>
      </c>
      <c r="C3925" s="66" t="s">
        <v>4455</v>
      </c>
      <c r="D3925" s="160" t="s">
        <v>4463</v>
      </c>
      <c r="E3925" s="161" t="s">
        <v>3285</v>
      </c>
      <c r="F3925" s="18"/>
    </row>
    <row r="3926" ht="15" spans="1:6">
      <c r="A3926" s="25">
        <f>IF(E3926="","",COUNT(A$4:A3925)+1)</f>
        <v>3412</v>
      </c>
      <c r="B3926" s="162">
        <v>19050200009</v>
      </c>
      <c r="C3926" s="66" t="s">
        <v>4455</v>
      </c>
      <c r="D3926" s="160" t="s">
        <v>4464</v>
      </c>
      <c r="E3926" s="161" t="s">
        <v>3285</v>
      </c>
      <c r="F3926" s="18"/>
    </row>
    <row r="3927" ht="15" spans="1:6">
      <c r="A3927" s="25">
        <f>IF(E3927="","",COUNT(A$4:A3926)+1)</f>
        <v>3413</v>
      </c>
      <c r="B3927" s="162">
        <v>19050200010</v>
      </c>
      <c r="C3927" s="66" t="s">
        <v>4455</v>
      </c>
      <c r="D3927" s="160" t="s">
        <v>4465</v>
      </c>
      <c r="E3927" s="161" t="s">
        <v>3285</v>
      </c>
      <c r="F3927" s="18"/>
    </row>
    <row r="3928" ht="15" spans="1:6">
      <c r="A3928" s="25">
        <f>IF(E3928="","",COUNT(A$4:A3927)+1)</f>
        <v>3414</v>
      </c>
      <c r="B3928" s="162">
        <v>19050200011</v>
      </c>
      <c r="C3928" s="66" t="s">
        <v>4455</v>
      </c>
      <c r="D3928" s="160" t="s">
        <v>4466</v>
      </c>
      <c r="E3928" s="161" t="s">
        <v>3285</v>
      </c>
      <c r="F3928" s="18"/>
    </row>
    <row r="3929" ht="15" spans="1:6">
      <c r="A3929" s="25" t="str">
        <f>IF(E3929="","",COUNT(A$4:A3928)+1)</f>
        <v/>
      </c>
      <c r="B3929" s="118">
        <v>190503</v>
      </c>
      <c r="C3929" s="31" t="s">
        <v>4467</v>
      </c>
      <c r="D3929" s="160"/>
      <c r="E3929" s="161"/>
      <c r="F3929" s="18"/>
    </row>
    <row r="3930" ht="15" spans="1:6">
      <c r="A3930" s="25">
        <f>IF(E3930="","",COUNT(A$4:A3929)+1)</f>
        <v>3415</v>
      </c>
      <c r="B3930" s="162">
        <v>19050300001</v>
      </c>
      <c r="C3930" s="66" t="s">
        <v>4467</v>
      </c>
      <c r="D3930" s="160" t="s">
        <v>4468</v>
      </c>
      <c r="E3930" s="161" t="s">
        <v>3285</v>
      </c>
      <c r="F3930" s="18"/>
    </row>
    <row r="3931" ht="15" spans="1:6">
      <c r="A3931" s="25">
        <f>IF(E3931="","",COUNT(A$4:A3930)+1)</f>
        <v>3416</v>
      </c>
      <c r="B3931" s="162">
        <v>19050300002</v>
      </c>
      <c r="C3931" s="66" t="s">
        <v>4467</v>
      </c>
      <c r="D3931" s="160" t="s">
        <v>4469</v>
      </c>
      <c r="E3931" s="161" t="s">
        <v>3285</v>
      </c>
      <c r="F3931" s="18"/>
    </row>
    <row r="3932" ht="15" spans="1:6">
      <c r="A3932" s="25">
        <f>IF(E3932="","",COUNT(A$4:A3931)+1)</f>
        <v>3417</v>
      </c>
      <c r="B3932" s="162">
        <v>19050300003</v>
      </c>
      <c r="C3932" s="66" t="s">
        <v>4467</v>
      </c>
      <c r="D3932" s="160" t="s">
        <v>4470</v>
      </c>
      <c r="E3932" s="161" t="s">
        <v>3285</v>
      </c>
      <c r="F3932" s="18"/>
    </row>
    <row r="3933" ht="15" spans="1:6">
      <c r="A3933" s="25">
        <f>IF(E3933="","",COUNT(A$4:A3932)+1)</f>
        <v>3418</v>
      </c>
      <c r="B3933" s="162">
        <v>19050300004</v>
      </c>
      <c r="C3933" s="66" t="s">
        <v>4467</v>
      </c>
      <c r="D3933" s="160" t="s">
        <v>4471</v>
      </c>
      <c r="E3933" s="161" t="s">
        <v>3285</v>
      </c>
      <c r="F3933" s="18"/>
    </row>
    <row r="3934" ht="15" spans="1:6">
      <c r="A3934" s="25">
        <f>IF(E3934="","",COUNT(A$4:A3933)+1)</f>
        <v>3419</v>
      </c>
      <c r="B3934" s="162">
        <v>19050300005</v>
      </c>
      <c r="C3934" s="66" t="s">
        <v>4467</v>
      </c>
      <c r="D3934" s="160" t="s">
        <v>4472</v>
      </c>
      <c r="E3934" s="161" t="s">
        <v>3285</v>
      </c>
      <c r="F3934" s="18"/>
    </row>
    <row r="3935" ht="15" spans="1:6">
      <c r="A3935" s="25">
        <f>IF(E3935="","",COUNT(A$4:A3934)+1)</f>
        <v>3420</v>
      </c>
      <c r="B3935" s="162">
        <v>19050300006</v>
      </c>
      <c r="C3935" s="66" t="s">
        <v>4467</v>
      </c>
      <c r="D3935" s="160" t="s">
        <v>4473</v>
      </c>
      <c r="E3935" s="161" t="s">
        <v>3285</v>
      </c>
      <c r="F3935" s="18"/>
    </row>
    <row r="3936" ht="15" spans="1:6">
      <c r="A3936" s="25">
        <f>IF(E3936="","",COUNT(A$4:A3935)+1)</f>
        <v>3421</v>
      </c>
      <c r="B3936" s="162">
        <v>19050300007</v>
      </c>
      <c r="C3936" s="66" t="s">
        <v>4467</v>
      </c>
      <c r="D3936" s="160" t="s">
        <v>4474</v>
      </c>
      <c r="E3936" s="161" t="s">
        <v>3285</v>
      </c>
      <c r="F3936" s="18"/>
    </row>
    <row r="3937" ht="15" spans="1:6">
      <c r="A3937" s="25">
        <f>IF(E3937="","",COUNT(A$4:A3936)+1)</f>
        <v>3422</v>
      </c>
      <c r="B3937" s="162">
        <v>19050300008</v>
      </c>
      <c r="C3937" s="66" t="s">
        <v>4467</v>
      </c>
      <c r="D3937" s="160" t="s">
        <v>4475</v>
      </c>
      <c r="E3937" s="161" t="s">
        <v>3285</v>
      </c>
      <c r="F3937" s="18"/>
    </row>
    <row r="3938" ht="15" spans="1:6">
      <c r="A3938" s="25">
        <f>IF(E3938="","",COUNT(A$4:A3937)+1)</f>
        <v>3423</v>
      </c>
      <c r="B3938" s="162">
        <v>19050300009</v>
      </c>
      <c r="C3938" s="66" t="s">
        <v>4467</v>
      </c>
      <c r="D3938" s="160" t="s">
        <v>4476</v>
      </c>
      <c r="E3938" s="161" t="s">
        <v>3285</v>
      </c>
      <c r="F3938" s="18"/>
    </row>
    <row r="3939" ht="15" spans="1:6">
      <c r="A3939" s="25">
        <f>IF(E3939="","",COUNT(A$4:A3938)+1)</f>
        <v>3424</v>
      </c>
      <c r="B3939" s="162">
        <v>19050300010</v>
      </c>
      <c r="C3939" s="66" t="s">
        <v>4467</v>
      </c>
      <c r="D3939" s="160" t="s">
        <v>4477</v>
      </c>
      <c r="E3939" s="161" t="s">
        <v>3285</v>
      </c>
      <c r="F3939" s="18"/>
    </row>
    <row r="3940" ht="15" spans="1:6">
      <c r="A3940" s="25">
        <f>IF(E3940="","",COUNT(A$4:A3939)+1)</f>
        <v>3425</v>
      </c>
      <c r="B3940" s="162">
        <v>19050300011</v>
      </c>
      <c r="C3940" s="66" t="s">
        <v>4467</v>
      </c>
      <c r="D3940" s="160" t="s">
        <v>4478</v>
      </c>
      <c r="E3940" s="161" t="s">
        <v>3285</v>
      </c>
      <c r="F3940" s="18"/>
    </row>
    <row r="3941" ht="15" spans="1:6">
      <c r="A3941" s="25" t="str">
        <f>IF(E3941="","",COUNT(A$4:A3940)+1)</f>
        <v/>
      </c>
      <c r="B3941" s="118">
        <v>190504</v>
      </c>
      <c r="C3941" s="31" t="s">
        <v>4479</v>
      </c>
      <c r="D3941" s="160"/>
      <c r="E3941" s="161"/>
      <c r="F3941" s="18"/>
    </row>
    <row r="3942" ht="15" spans="1:6">
      <c r="A3942" s="25">
        <f>IF(E3942="","",COUNT(A$4:A3941)+1)</f>
        <v>3426</v>
      </c>
      <c r="B3942" s="162">
        <v>19050400001</v>
      </c>
      <c r="C3942" s="66" t="s">
        <v>4479</v>
      </c>
      <c r="D3942" s="160" t="s">
        <v>4480</v>
      </c>
      <c r="E3942" s="161" t="s">
        <v>3285</v>
      </c>
      <c r="F3942" s="18"/>
    </row>
    <row r="3943" ht="15" spans="1:6">
      <c r="A3943" s="25">
        <f>IF(E3943="","",COUNT(A$4:A3942)+1)</f>
        <v>3427</v>
      </c>
      <c r="B3943" s="162">
        <v>19050400002</v>
      </c>
      <c r="C3943" s="66" t="s">
        <v>4479</v>
      </c>
      <c r="D3943" s="160" t="s">
        <v>4481</v>
      </c>
      <c r="E3943" s="161" t="s">
        <v>3285</v>
      </c>
      <c r="F3943" s="18"/>
    </row>
    <row r="3944" ht="15" spans="1:6">
      <c r="A3944" s="25">
        <f>IF(E3944="","",COUNT(A$4:A3943)+1)</f>
        <v>3428</v>
      </c>
      <c r="B3944" s="162">
        <v>19050400003</v>
      </c>
      <c r="C3944" s="66" t="s">
        <v>4479</v>
      </c>
      <c r="D3944" s="160" t="s">
        <v>4482</v>
      </c>
      <c r="E3944" s="161" t="s">
        <v>3285</v>
      </c>
      <c r="F3944" s="18"/>
    </row>
    <row r="3945" ht="15" spans="1:6">
      <c r="A3945" s="25">
        <f>IF(E3945="","",COUNT(A$4:A3944)+1)</f>
        <v>3429</v>
      </c>
      <c r="B3945" s="162">
        <v>19050400004</v>
      </c>
      <c r="C3945" s="66" t="s">
        <v>4479</v>
      </c>
      <c r="D3945" s="160" t="s">
        <v>4483</v>
      </c>
      <c r="E3945" s="161" t="s">
        <v>3285</v>
      </c>
      <c r="F3945" s="18"/>
    </row>
    <row r="3946" ht="15" spans="1:6">
      <c r="A3946" s="25">
        <f>IF(E3946="","",COUNT(A$4:A3945)+1)</f>
        <v>3430</v>
      </c>
      <c r="B3946" s="162">
        <v>19050400005</v>
      </c>
      <c r="C3946" s="66" t="s">
        <v>4479</v>
      </c>
      <c r="D3946" s="160" t="s">
        <v>4484</v>
      </c>
      <c r="E3946" s="161" t="s">
        <v>3285</v>
      </c>
      <c r="F3946" s="18"/>
    </row>
    <row r="3947" ht="15" spans="1:6">
      <c r="A3947" s="25">
        <f>IF(E3947="","",COUNT(A$4:A3946)+1)</f>
        <v>3431</v>
      </c>
      <c r="B3947" s="162">
        <v>19050400006</v>
      </c>
      <c r="C3947" s="66" t="s">
        <v>4479</v>
      </c>
      <c r="D3947" s="160" t="s">
        <v>4485</v>
      </c>
      <c r="E3947" s="161" t="s">
        <v>3285</v>
      </c>
      <c r="F3947" s="18"/>
    </row>
    <row r="3948" ht="15" spans="1:6">
      <c r="A3948" s="25">
        <f>IF(E3948="","",COUNT(A$4:A3947)+1)</f>
        <v>3432</v>
      </c>
      <c r="B3948" s="162">
        <v>19050400007</v>
      </c>
      <c r="C3948" s="66" t="s">
        <v>4479</v>
      </c>
      <c r="D3948" s="160" t="s">
        <v>4486</v>
      </c>
      <c r="E3948" s="161" t="s">
        <v>3285</v>
      </c>
      <c r="F3948" s="18"/>
    </row>
    <row r="3949" ht="15" spans="1:6">
      <c r="A3949" s="25">
        <f>IF(E3949="","",COUNT(A$4:A3948)+1)</f>
        <v>3433</v>
      </c>
      <c r="B3949" s="162">
        <v>19050400008</v>
      </c>
      <c r="C3949" s="66" t="s">
        <v>4479</v>
      </c>
      <c r="D3949" s="160" t="s">
        <v>4487</v>
      </c>
      <c r="E3949" s="161" t="s">
        <v>3285</v>
      </c>
      <c r="F3949" s="18"/>
    </row>
    <row r="3950" ht="15" spans="1:6">
      <c r="A3950" s="25">
        <f>IF(E3950="","",COUNT(A$4:A3949)+1)</f>
        <v>3434</v>
      </c>
      <c r="B3950" s="162">
        <v>19050400009</v>
      </c>
      <c r="C3950" s="66" t="s">
        <v>4479</v>
      </c>
      <c r="D3950" s="160" t="s">
        <v>4488</v>
      </c>
      <c r="E3950" s="161" t="s">
        <v>3285</v>
      </c>
      <c r="F3950" s="18"/>
    </row>
    <row r="3951" ht="15" spans="1:6">
      <c r="A3951" s="25">
        <f>IF(E3951="","",COUNT(A$4:A3950)+1)</f>
        <v>3435</v>
      </c>
      <c r="B3951" s="162">
        <v>19050400010</v>
      </c>
      <c r="C3951" s="66" t="s">
        <v>4479</v>
      </c>
      <c r="D3951" s="160" t="s">
        <v>4489</v>
      </c>
      <c r="E3951" s="161" t="s">
        <v>3285</v>
      </c>
      <c r="F3951" s="18"/>
    </row>
    <row r="3952" ht="15" spans="1:6">
      <c r="A3952" s="25">
        <f>IF(E3952="","",COUNT(A$4:A3951)+1)</f>
        <v>3436</v>
      </c>
      <c r="B3952" s="162">
        <v>19050400011</v>
      </c>
      <c r="C3952" s="66" t="s">
        <v>4479</v>
      </c>
      <c r="D3952" s="160" t="s">
        <v>4490</v>
      </c>
      <c r="E3952" s="161" t="s">
        <v>3285</v>
      </c>
      <c r="F3952" s="18"/>
    </row>
    <row r="3953" ht="15" spans="1:6">
      <c r="A3953" s="25" t="str">
        <f>IF(E3953="","",COUNT(A$4:A3952)+1)</f>
        <v/>
      </c>
      <c r="B3953" s="118">
        <v>190505</v>
      </c>
      <c r="C3953" s="31" t="s">
        <v>4491</v>
      </c>
      <c r="D3953" s="160"/>
      <c r="E3953" s="161"/>
      <c r="F3953" s="18"/>
    </row>
    <row r="3954" ht="15" spans="1:6">
      <c r="A3954" s="25">
        <f>IF(E3954="","",COUNT(A$4:A3953)+1)</f>
        <v>3437</v>
      </c>
      <c r="B3954" s="162">
        <v>19050500001</v>
      </c>
      <c r="C3954" s="66" t="s">
        <v>4491</v>
      </c>
      <c r="D3954" s="160" t="s">
        <v>4492</v>
      </c>
      <c r="E3954" s="161" t="s">
        <v>3285</v>
      </c>
      <c r="F3954" s="18"/>
    </row>
    <row r="3955" ht="15" spans="1:6">
      <c r="A3955" s="25">
        <f>IF(E3955="","",COUNT(A$4:A3954)+1)</f>
        <v>3438</v>
      </c>
      <c r="B3955" s="162">
        <v>19050500002</v>
      </c>
      <c r="C3955" s="66" t="s">
        <v>4491</v>
      </c>
      <c r="D3955" s="160" t="s">
        <v>4493</v>
      </c>
      <c r="E3955" s="161" t="s">
        <v>3285</v>
      </c>
      <c r="F3955" s="18"/>
    </row>
    <row r="3956" ht="15" spans="1:6">
      <c r="A3956" s="25">
        <f>IF(E3956="","",COUNT(A$4:A3955)+1)</f>
        <v>3439</v>
      </c>
      <c r="B3956" s="162">
        <v>19050500003</v>
      </c>
      <c r="C3956" s="66" t="s">
        <v>4491</v>
      </c>
      <c r="D3956" s="160" t="s">
        <v>4494</v>
      </c>
      <c r="E3956" s="161" t="s">
        <v>3285</v>
      </c>
      <c r="F3956" s="18"/>
    </row>
    <row r="3957" ht="15" spans="1:6">
      <c r="A3957" s="25">
        <f>IF(E3957="","",COUNT(A$4:A3956)+1)</f>
        <v>3440</v>
      </c>
      <c r="B3957" s="162">
        <v>19050500004</v>
      </c>
      <c r="C3957" s="66" t="s">
        <v>4491</v>
      </c>
      <c r="D3957" s="160" t="s">
        <v>4495</v>
      </c>
      <c r="E3957" s="161" t="s">
        <v>3285</v>
      </c>
      <c r="F3957" s="18"/>
    </row>
    <row r="3958" ht="15" spans="1:6">
      <c r="A3958" s="25">
        <f>IF(E3958="","",COUNT(A$4:A3957)+1)</f>
        <v>3441</v>
      </c>
      <c r="B3958" s="162">
        <v>19050500005</v>
      </c>
      <c r="C3958" s="66" t="s">
        <v>4491</v>
      </c>
      <c r="D3958" s="160" t="s">
        <v>4496</v>
      </c>
      <c r="E3958" s="161" t="s">
        <v>3285</v>
      </c>
      <c r="F3958" s="18"/>
    </row>
    <row r="3959" ht="15" spans="1:6">
      <c r="A3959" s="25">
        <f>IF(E3959="","",COUNT(A$4:A3958)+1)</f>
        <v>3442</v>
      </c>
      <c r="B3959" s="162">
        <v>19050500006</v>
      </c>
      <c r="C3959" s="66" t="s">
        <v>4491</v>
      </c>
      <c r="D3959" s="160" t="s">
        <v>4497</v>
      </c>
      <c r="E3959" s="161" t="s">
        <v>3285</v>
      </c>
      <c r="F3959" s="18"/>
    </row>
    <row r="3960" ht="15" spans="1:6">
      <c r="A3960" s="25">
        <f>IF(E3960="","",COUNT(A$4:A3959)+1)</f>
        <v>3443</v>
      </c>
      <c r="B3960" s="162">
        <v>19050500007</v>
      </c>
      <c r="C3960" s="66" t="s">
        <v>4491</v>
      </c>
      <c r="D3960" s="160" t="s">
        <v>4498</v>
      </c>
      <c r="E3960" s="161" t="s">
        <v>3285</v>
      </c>
      <c r="F3960" s="18"/>
    </row>
    <row r="3961" ht="15" spans="1:6">
      <c r="A3961" s="25">
        <f>IF(E3961="","",COUNT(A$4:A3960)+1)</f>
        <v>3444</v>
      </c>
      <c r="B3961" s="162">
        <v>19050500008</v>
      </c>
      <c r="C3961" s="66" t="s">
        <v>4491</v>
      </c>
      <c r="D3961" s="160" t="s">
        <v>4499</v>
      </c>
      <c r="E3961" s="161" t="s">
        <v>3285</v>
      </c>
      <c r="F3961" s="18"/>
    </row>
    <row r="3962" ht="15" spans="1:6">
      <c r="A3962" s="25">
        <f>IF(E3962="","",COUNT(A$4:A3961)+1)</f>
        <v>3445</v>
      </c>
      <c r="B3962" s="162">
        <v>19050500009</v>
      </c>
      <c r="C3962" s="66" t="s">
        <v>4491</v>
      </c>
      <c r="D3962" s="160" t="s">
        <v>4500</v>
      </c>
      <c r="E3962" s="161" t="s">
        <v>3285</v>
      </c>
      <c r="F3962" s="18"/>
    </row>
    <row r="3963" ht="15" spans="1:6">
      <c r="A3963" s="25">
        <f>IF(E3963="","",COUNT(A$4:A3962)+1)</f>
        <v>3446</v>
      </c>
      <c r="B3963" s="162">
        <v>19050500010</v>
      </c>
      <c r="C3963" s="66" t="s">
        <v>4491</v>
      </c>
      <c r="D3963" s="160" t="s">
        <v>4501</v>
      </c>
      <c r="E3963" s="161" t="s">
        <v>3285</v>
      </c>
      <c r="F3963" s="18"/>
    </row>
    <row r="3964" ht="15" spans="1:6">
      <c r="A3964" s="25">
        <f>IF(E3964="","",COUNT(A$4:A3963)+1)</f>
        <v>3447</v>
      </c>
      <c r="B3964" s="162">
        <v>19050500011</v>
      </c>
      <c r="C3964" s="66" t="s">
        <v>4491</v>
      </c>
      <c r="D3964" s="160" t="s">
        <v>4502</v>
      </c>
      <c r="E3964" s="161" t="s">
        <v>3285</v>
      </c>
      <c r="F3964" s="18"/>
    </row>
    <row r="3965" ht="15" spans="1:6">
      <c r="A3965" s="25" t="str">
        <f>IF(E3965="","",COUNT(A$4:A3964)+1)</f>
        <v/>
      </c>
      <c r="B3965" s="118">
        <v>190506</v>
      </c>
      <c r="C3965" s="31" t="s">
        <v>4503</v>
      </c>
      <c r="D3965" s="160"/>
      <c r="E3965" s="161"/>
      <c r="F3965" s="18"/>
    </row>
    <row r="3966" ht="15" spans="1:6">
      <c r="A3966" s="25">
        <f>IF(E3966="","",COUNT(A$4:A3965)+1)</f>
        <v>3448</v>
      </c>
      <c r="B3966" s="162">
        <v>19050600001</v>
      </c>
      <c r="C3966" s="66" t="s">
        <v>4503</v>
      </c>
      <c r="D3966" s="160" t="s">
        <v>4504</v>
      </c>
      <c r="E3966" s="161" t="s">
        <v>3285</v>
      </c>
      <c r="F3966" s="18"/>
    </row>
    <row r="3967" ht="15" spans="1:6">
      <c r="A3967" s="25">
        <f>IF(E3967="","",COUNT(A$4:A3966)+1)</f>
        <v>3449</v>
      </c>
      <c r="B3967" s="162">
        <v>19050600002</v>
      </c>
      <c r="C3967" s="66" t="s">
        <v>4503</v>
      </c>
      <c r="D3967" s="160" t="s">
        <v>4505</v>
      </c>
      <c r="E3967" s="161" t="s">
        <v>3285</v>
      </c>
      <c r="F3967" s="18"/>
    </row>
    <row r="3968" ht="15" spans="1:6">
      <c r="A3968" s="25">
        <f>IF(E3968="","",COUNT(A$4:A3967)+1)</f>
        <v>3450</v>
      </c>
      <c r="B3968" s="162">
        <v>19050600003</v>
      </c>
      <c r="C3968" s="66" t="s">
        <v>4503</v>
      </c>
      <c r="D3968" s="160" t="s">
        <v>4506</v>
      </c>
      <c r="E3968" s="161" t="s">
        <v>3285</v>
      </c>
      <c r="F3968" s="18"/>
    </row>
    <row r="3969" ht="15" spans="1:6">
      <c r="A3969" s="25">
        <f>IF(E3969="","",COUNT(A$4:A3968)+1)</f>
        <v>3451</v>
      </c>
      <c r="B3969" s="162">
        <v>19050600004</v>
      </c>
      <c r="C3969" s="66" t="s">
        <v>4503</v>
      </c>
      <c r="D3969" s="160" t="s">
        <v>4507</v>
      </c>
      <c r="E3969" s="161" t="s">
        <v>3285</v>
      </c>
      <c r="F3969" s="18"/>
    </row>
    <row r="3970" ht="15" spans="1:6">
      <c r="A3970" s="25">
        <f>IF(E3970="","",COUNT(A$4:A3969)+1)</f>
        <v>3452</v>
      </c>
      <c r="B3970" s="162">
        <v>19050600005</v>
      </c>
      <c r="C3970" s="66" t="s">
        <v>4503</v>
      </c>
      <c r="D3970" s="160" t="s">
        <v>4508</v>
      </c>
      <c r="E3970" s="161" t="s">
        <v>3285</v>
      </c>
      <c r="F3970" s="18"/>
    </row>
    <row r="3971" ht="15" spans="1:6">
      <c r="A3971" s="25">
        <f>IF(E3971="","",COUNT(A$4:A3970)+1)</f>
        <v>3453</v>
      </c>
      <c r="B3971" s="162">
        <v>19050600006</v>
      </c>
      <c r="C3971" s="66" t="s">
        <v>4503</v>
      </c>
      <c r="D3971" s="160" t="s">
        <v>4509</v>
      </c>
      <c r="E3971" s="161" t="s">
        <v>3285</v>
      </c>
      <c r="F3971" s="18"/>
    </row>
    <row r="3972" ht="15" spans="1:6">
      <c r="A3972" s="25">
        <f>IF(E3972="","",COUNT(A$4:A3971)+1)</f>
        <v>3454</v>
      </c>
      <c r="B3972" s="162">
        <v>19050600007</v>
      </c>
      <c r="C3972" s="66" t="s">
        <v>4503</v>
      </c>
      <c r="D3972" s="160" t="s">
        <v>4510</v>
      </c>
      <c r="E3972" s="161" t="s">
        <v>3285</v>
      </c>
      <c r="F3972" s="18"/>
    </row>
    <row r="3973" ht="15" spans="1:6">
      <c r="A3973" s="25">
        <f>IF(E3973="","",COUNT(A$4:A3972)+1)</f>
        <v>3455</v>
      </c>
      <c r="B3973" s="162">
        <v>19050600008</v>
      </c>
      <c r="C3973" s="66" t="s">
        <v>4503</v>
      </c>
      <c r="D3973" s="160" t="s">
        <v>4511</v>
      </c>
      <c r="E3973" s="161" t="s">
        <v>3285</v>
      </c>
      <c r="F3973" s="18"/>
    </row>
    <row r="3974" ht="15" spans="1:6">
      <c r="A3974" s="25">
        <f>IF(E3974="","",COUNT(A$4:A3973)+1)</f>
        <v>3456</v>
      </c>
      <c r="B3974" s="162">
        <v>19050600009</v>
      </c>
      <c r="C3974" s="66" t="s">
        <v>4503</v>
      </c>
      <c r="D3974" s="160" t="s">
        <v>4512</v>
      </c>
      <c r="E3974" s="161" t="s">
        <v>3285</v>
      </c>
      <c r="F3974" s="18"/>
    </row>
    <row r="3975" ht="15" spans="1:6">
      <c r="A3975" s="25" t="str">
        <f>IF(E3975="","",COUNT(A$4:A3974)+1)</f>
        <v/>
      </c>
      <c r="B3975" s="118">
        <v>190507</v>
      </c>
      <c r="C3975" s="31" t="s">
        <v>4513</v>
      </c>
      <c r="D3975" s="160"/>
      <c r="E3975" s="161"/>
      <c r="F3975" s="18"/>
    </row>
    <row r="3976" ht="15" spans="1:6">
      <c r="A3976" s="25">
        <f>IF(E3976="","",COUNT(A$4:A3975)+1)</f>
        <v>3457</v>
      </c>
      <c r="B3976" s="162">
        <v>19050700001</v>
      </c>
      <c r="C3976" s="66" t="s">
        <v>4513</v>
      </c>
      <c r="D3976" s="160" t="s">
        <v>4514</v>
      </c>
      <c r="E3976" s="161" t="s">
        <v>3285</v>
      </c>
      <c r="F3976" s="18"/>
    </row>
    <row r="3977" ht="15" spans="1:6">
      <c r="A3977" s="25">
        <f>IF(E3977="","",COUNT(A$4:A3976)+1)</f>
        <v>3458</v>
      </c>
      <c r="B3977" s="162">
        <v>19050700002</v>
      </c>
      <c r="C3977" s="66" t="s">
        <v>4513</v>
      </c>
      <c r="D3977" s="160" t="s">
        <v>4515</v>
      </c>
      <c r="E3977" s="161" t="s">
        <v>3285</v>
      </c>
      <c r="F3977" s="18"/>
    </row>
    <row r="3978" ht="15" spans="1:6">
      <c r="A3978" s="25">
        <f>IF(E3978="","",COUNT(A$4:A3977)+1)</f>
        <v>3459</v>
      </c>
      <c r="B3978" s="162">
        <v>19050700003</v>
      </c>
      <c r="C3978" s="66" t="s">
        <v>4513</v>
      </c>
      <c r="D3978" s="160" t="s">
        <v>4516</v>
      </c>
      <c r="E3978" s="161" t="s">
        <v>3285</v>
      </c>
      <c r="F3978" s="18"/>
    </row>
    <row r="3979" ht="15" spans="1:6">
      <c r="A3979" s="25">
        <f>IF(E3979="","",COUNT(A$4:A3978)+1)</f>
        <v>3460</v>
      </c>
      <c r="B3979" s="162">
        <v>19050700004</v>
      </c>
      <c r="C3979" s="66" t="s">
        <v>4513</v>
      </c>
      <c r="D3979" s="160" t="s">
        <v>4517</v>
      </c>
      <c r="E3979" s="161" t="s">
        <v>3285</v>
      </c>
      <c r="F3979" s="18"/>
    </row>
    <row r="3980" ht="15" spans="1:6">
      <c r="A3980" s="25">
        <f>IF(E3980="","",COUNT(A$4:A3979)+1)</f>
        <v>3461</v>
      </c>
      <c r="B3980" s="162">
        <v>19050700005</v>
      </c>
      <c r="C3980" s="66" t="s">
        <v>4513</v>
      </c>
      <c r="D3980" s="160" t="s">
        <v>4518</v>
      </c>
      <c r="E3980" s="161" t="s">
        <v>3285</v>
      </c>
      <c r="F3980" s="18"/>
    </row>
    <row r="3981" ht="15" spans="1:6">
      <c r="A3981" s="25">
        <f>IF(E3981="","",COUNT(A$4:A3980)+1)</f>
        <v>3462</v>
      </c>
      <c r="B3981" s="162">
        <v>19050700006</v>
      </c>
      <c r="C3981" s="66" t="s">
        <v>4513</v>
      </c>
      <c r="D3981" s="160" t="s">
        <v>4519</v>
      </c>
      <c r="E3981" s="161" t="s">
        <v>3285</v>
      </c>
      <c r="F3981" s="18"/>
    </row>
    <row r="3982" ht="15" spans="1:6">
      <c r="A3982" s="25" t="str">
        <f>IF(E3982="","",COUNT(A$4:A3981)+1)</f>
        <v/>
      </c>
      <c r="B3982" s="118">
        <v>1907</v>
      </c>
      <c r="C3982" s="31" t="s">
        <v>4520</v>
      </c>
      <c r="D3982" s="160"/>
      <c r="E3982" s="161"/>
      <c r="F3982" s="18"/>
    </row>
    <row r="3983" ht="15" spans="1:6">
      <c r="A3983" s="25" t="str">
        <f>IF(E3983="","",COUNT(A$4:A3982)+1)</f>
        <v/>
      </c>
      <c r="B3983" s="118">
        <v>190701</v>
      </c>
      <c r="C3983" s="31" t="s">
        <v>4521</v>
      </c>
      <c r="D3983" s="160"/>
      <c r="E3983" s="161"/>
      <c r="F3983" s="18"/>
    </row>
    <row r="3984" ht="15" spans="1:6">
      <c r="A3984" s="25">
        <f>IF(E3984="","",COUNT(A$4:A3983)+1)</f>
        <v>3463</v>
      </c>
      <c r="B3984" s="162">
        <v>19070100001</v>
      </c>
      <c r="C3984" s="66" t="s">
        <v>4521</v>
      </c>
      <c r="D3984" s="160" t="s">
        <v>4522</v>
      </c>
      <c r="E3984" s="161" t="s">
        <v>3285</v>
      </c>
      <c r="F3984" s="18"/>
    </row>
    <row r="3985" ht="15" spans="1:6">
      <c r="A3985" s="25">
        <f>IF(E3985="","",COUNT(A$4:A3984)+1)</f>
        <v>3464</v>
      </c>
      <c r="B3985" s="162">
        <v>19070100002</v>
      </c>
      <c r="C3985" s="66" t="s">
        <v>4521</v>
      </c>
      <c r="D3985" s="160" t="s">
        <v>4523</v>
      </c>
      <c r="E3985" s="161" t="s">
        <v>3285</v>
      </c>
      <c r="F3985" s="18"/>
    </row>
    <row r="3986" ht="15" spans="1:6">
      <c r="A3986" s="25">
        <f>IF(E3986="","",COUNT(A$4:A3985)+1)</f>
        <v>3465</v>
      </c>
      <c r="B3986" s="162">
        <v>19070100003</v>
      </c>
      <c r="C3986" s="66" t="s">
        <v>4521</v>
      </c>
      <c r="D3986" s="160" t="s">
        <v>4524</v>
      </c>
      <c r="E3986" s="161" t="s">
        <v>3285</v>
      </c>
      <c r="F3986" s="18"/>
    </row>
    <row r="3987" ht="15" spans="1:6">
      <c r="A3987" s="25">
        <f>IF(E3987="","",COUNT(A$4:A3986)+1)</f>
        <v>3466</v>
      </c>
      <c r="B3987" s="162">
        <v>19070100004</v>
      </c>
      <c r="C3987" s="66" t="s">
        <v>4521</v>
      </c>
      <c r="D3987" s="160" t="s">
        <v>4525</v>
      </c>
      <c r="E3987" s="161" t="s">
        <v>3285</v>
      </c>
      <c r="F3987" s="18"/>
    </row>
    <row r="3988" ht="15" spans="1:6">
      <c r="A3988" s="25">
        <f>IF(E3988="","",COUNT(A$4:A3987)+1)</f>
        <v>3467</v>
      </c>
      <c r="B3988" s="162">
        <v>19070100005</v>
      </c>
      <c r="C3988" s="66" t="s">
        <v>4521</v>
      </c>
      <c r="D3988" s="160" t="s">
        <v>4526</v>
      </c>
      <c r="E3988" s="161" t="s">
        <v>3285</v>
      </c>
      <c r="F3988" s="18"/>
    </row>
    <row r="3989" ht="15" spans="1:6">
      <c r="A3989" s="25">
        <f>IF(E3989="","",COUNT(A$4:A3988)+1)</f>
        <v>3468</v>
      </c>
      <c r="B3989" s="162">
        <v>19070100006</v>
      </c>
      <c r="C3989" s="66" t="s">
        <v>4521</v>
      </c>
      <c r="D3989" s="160" t="s">
        <v>4527</v>
      </c>
      <c r="E3989" s="161" t="s">
        <v>3285</v>
      </c>
      <c r="F3989" s="18"/>
    </row>
    <row r="3990" ht="15" spans="1:6">
      <c r="A3990" s="25">
        <f>IF(E3990="","",COUNT(A$4:A3989)+1)</f>
        <v>3469</v>
      </c>
      <c r="B3990" s="162">
        <v>19070100007</v>
      </c>
      <c r="C3990" s="66" t="s">
        <v>4521</v>
      </c>
      <c r="D3990" s="160" t="s">
        <v>4528</v>
      </c>
      <c r="E3990" s="161" t="s">
        <v>3285</v>
      </c>
      <c r="F3990" s="18"/>
    </row>
    <row r="3991" ht="15" spans="1:6">
      <c r="A3991" s="25">
        <f>IF(E3991="","",COUNT(A$4:A3990)+1)</f>
        <v>3470</v>
      </c>
      <c r="B3991" s="162">
        <v>19070100008</v>
      </c>
      <c r="C3991" s="66" t="s">
        <v>4521</v>
      </c>
      <c r="D3991" s="160" t="s">
        <v>4529</v>
      </c>
      <c r="E3991" s="161" t="s">
        <v>3285</v>
      </c>
      <c r="F3991" s="18"/>
    </row>
    <row r="3992" ht="15" spans="1:6">
      <c r="A3992" s="25">
        <f>IF(E3992="","",COUNT(A$4:A3991)+1)</f>
        <v>3471</v>
      </c>
      <c r="B3992" s="162">
        <v>19070100009</v>
      </c>
      <c r="C3992" s="66" t="s">
        <v>4521</v>
      </c>
      <c r="D3992" s="160" t="s">
        <v>4530</v>
      </c>
      <c r="E3992" s="161" t="s">
        <v>3285</v>
      </c>
      <c r="F3992" s="18"/>
    </row>
    <row r="3993" ht="15" spans="1:6">
      <c r="A3993" s="25">
        <f>IF(E3993="","",COUNT(A$4:A3992)+1)</f>
        <v>3472</v>
      </c>
      <c r="B3993" s="162">
        <v>19070100010</v>
      </c>
      <c r="C3993" s="66" t="s">
        <v>4521</v>
      </c>
      <c r="D3993" s="160" t="s">
        <v>4531</v>
      </c>
      <c r="E3993" s="161" t="s">
        <v>3285</v>
      </c>
      <c r="F3993" s="18"/>
    </row>
    <row r="3994" ht="15" spans="1:6">
      <c r="A3994" s="25">
        <f>IF(E3994="","",COUNT(A$4:A3993)+1)</f>
        <v>3473</v>
      </c>
      <c r="B3994" s="162">
        <v>19070100011</v>
      </c>
      <c r="C3994" s="66" t="s">
        <v>4521</v>
      </c>
      <c r="D3994" s="160" t="s">
        <v>4532</v>
      </c>
      <c r="E3994" s="161" t="s">
        <v>3285</v>
      </c>
      <c r="F3994" s="18"/>
    </row>
    <row r="3995" ht="15" spans="1:6">
      <c r="A3995" s="25">
        <f>IF(E3995="","",COUNT(A$4:A3994)+1)</f>
        <v>3474</v>
      </c>
      <c r="B3995" s="162">
        <v>19070100012</v>
      </c>
      <c r="C3995" s="66" t="s">
        <v>4521</v>
      </c>
      <c r="D3995" s="160" t="s">
        <v>4533</v>
      </c>
      <c r="E3995" s="161" t="s">
        <v>3285</v>
      </c>
      <c r="F3995" s="18"/>
    </row>
    <row r="3996" ht="15" spans="1:6">
      <c r="A3996" s="25">
        <f>IF(E3996="","",COUNT(A$4:A3995)+1)</f>
        <v>3475</v>
      </c>
      <c r="B3996" s="162">
        <v>19070100013</v>
      </c>
      <c r="C3996" s="66" t="s">
        <v>4521</v>
      </c>
      <c r="D3996" s="160" t="s">
        <v>4534</v>
      </c>
      <c r="E3996" s="161" t="s">
        <v>3285</v>
      </c>
      <c r="F3996" s="18"/>
    </row>
    <row r="3997" ht="15" spans="1:6">
      <c r="A3997" s="25">
        <f>IF(E3997="","",COUNT(A$4:A3996)+1)</f>
        <v>3476</v>
      </c>
      <c r="B3997" s="162">
        <v>19070100014</v>
      </c>
      <c r="C3997" s="66" t="s">
        <v>4521</v>
      </c>
      <c r="D3997" s="160" t="s">
        <v>4535</v>
      </c>
      <c r="E3997" s="161" t="s">
        <v>3285</v>
      </c>
      <c r="F3997" s="18"/>
    </row>
    <row r="3998" ht="15" spans="1:6">
      <c r="A3998" s="25" t="str">
        <f>IF(E3998="","",COUNT(A$4:A3997)+1)</f>
        <v/>
      </c>
      <c r="B3998" s="118">
        <v>190702</v>
      </c>
      <c r="C3998" s="31" t="s">
        <v>4536</v>
      </c>
      <c r="D3998" s="160"/>
      <c r="E3998" s="161"/>
      <c r="F3998" s="18"/>
    </row>
    <row r="3999" ht="15" spans="1:6">
      <c r="A3999" s="25">
        <f>IF(E3999="","",COUNT(A$4:A3998)+1)</f>
        <v>3477</v>
      </c>
      <c r="B3999" s="162">
        <v>19070200001</v>
      </c>
      <c r="C3999" s="66" t="s">
        <v>4536</v>
      </c>
      <c r="D3999" s="160" t="s">
        <v>4537</v>
      </c>
      <c r="E3999" s="161" t="s">
        <v>3285</v>
      </c>
      <c r="F3999" s="18"/>
    </row>
    <row r="4000" ht="15" spans="1:6">
      <c r="A4000" s="25">
        <f>IF(E4000="","",COUNT(A$4:A3999)+1)</f>
        <v>3478</v>
      </c>
      <c r="B4000" s="162">
        <v>19070200002</v>
      </c>
      <c r="C4000" s="66" t="s">
        <v>4536</v>
      </c>
      <c r="D4000" s="160" t="s">
        <v>4538</v>
      </c>
      <c r="E4000" s="161" t="s">
        <v>3285</v>
      </c>
      <c r="F4000" s="18"/>
    </row>
    <row r="4001" ht="15" spans="1:6">
      <c r="A4001" s="25">
        <f>IF(E4001="","",COUNT(A$4:A4000)+1)</f>
        <v>3479</v>
      </c>
      <c r="B4001" s="162">
        <v>19070200003</v>
      </c>
      <c r="C4001" s="66" t="s">
        <v>4536</v>
      </c>
      <c r="D4001" s="160" t="s">
        <v>4539</v>
      </c>
      <c r="E4001" s="161" t="s">
        <v>3285</v>
      </c>
      <c r="F4001" s="18"/>
    </row>
    <row r="4002" ht="15" spans="1:6">
      <c r="A4002" s="25">
        <f>IF(E4002="","",COUNT(A$4:A4001)+1)</f>
        <v>3480</v>
      </c>
      <c r="B4002" s="162">
        <v>19070200004</v>
      </c>
      <c r="C4002" s="66" t="s">
        <v>4536</v>
      </c>
      <c r="D4002" s="160" t="s">
        <v>4540</v>
      </c>
      <c r="E4002" s="161" t="s">
        <v>3285</v>
      </c>
      <c r="F4002" s="18"/>
    </row>
    <row r="4003" ht="15" spans="1:6">
      <c r="A4003" s="25">
        <f>IF(E4003="","",COUNT(A$4:A4002)+1)</f>
        <v>3481</v>
      </c>
      <c r="B4003" s="162">
        <v>19070200005</v>
      </c>
      <c r="C4003" s="66" t="s">
        <v>4536</v>
      </c>
      <c r="D4003" s="160" t="s">
        <v>4541</v>
      </c>
      <c r="E4003" s="161" t="s">
        <v>3285</v>
      </c>
      <c r="F4003" s="18"/>
    </row>
    <row r="4004" ht="15" spans="1:6">
      <c r="A4004" s="25">
        <f>IF(E4004="","",COUNT(A$4:A4003)+1)</f>
        <v>3482</v>
      </c>
      <c r="B4004" s="162">
        <v>19070200006</v>
      </c>
      <c r="C4004" s="66" t="s">
        <v>4536</v>
      </c>
      <c r="D4004" s="160" t="s">
        <v>4542</v>
      </c>
      <c r="E4004" s="161" t="s">
        <v>3285</v>
      </c>
      <c r="F4004" s="18"/>
    </row>
    <row r="4005" ht="15" spans="1:6">
      <c r="A4005" s="25">
        <f>IF(E4005="","",COUNT(A$4:A4004)+1)</f>
        <v>3483</v>
      </c>
      <c r="B4005" s="162">
        <v>19070200007</v>
      </c>
      <c r="C4005" s="66" t="s">
        <v>4536</v>
      </c>
      <c r="D4005" s="160" t="s">
        <v>4543</v>
      </c>
      <c r="E4005" s="161" t="s">
        <v>3285</v>
      </c>
      <c r="F4005" s="18"/>
    </row>
    <row r="4006" ht="15" spans="1:6">
      <c r="A4006" s="25">
        <f>IF(E4006="","",COUNT(A$4:A4005)+1)</f>
        <v>3484</v>
      </c>
      <c r="B4006" s="162">
        <v>19070200008</v>
      </c>
      <c r="C4006" s="66" t="s">
        <v>4544</v>
      </c>
      <c r="D4006" s="160" t="s">
        <v>4545</v>
      </c>
      <c r="E4006" s="161" t="s">
        <v>3285</v>
      </c>
      <c r="F4006" s="18"/>
    </row>
    <row r="4007" ht="15" spans="1:6">
      <c r="A4007" s="25" t="str">
        <f>IF(E4007="","",COUNT(A$4:A4006)+1)</f>
        <v/>
      </c>
      <c r="B4007" s="118">
        <v>190703</v>
      </c>
      <c r="C4007" s="31" t="s">
        <v>4546</v>
      </c>
      <c r="D4007" s="160"/>
      <c r="E4007" s="161"/>
      <c r="F4007" s="18"/>
    </row>
    <row r="4008" ht="15" spans="1:6">
      <c r="A4008" s="25">
        <f>IF(E4008="","",COUNT(A$4:A4007)+1)</f>
        <v>3485</v>
      </c>
      <c r="B4008" s="162">
        <v>19070300001</v>
      </c>
      <c r="C4008" s="66" t="s">
        <v>4546</v>
      </c>
      <c r="D4008" s="160" t="s">
        <v>4547</v>
      </c>
      <c r="E4008" s="161" t="s">
        <v>3285</v>
      </c>
      <c r="F4008" s="18"/>
    </row>
    <row r="4009" ht="15" spans="1:6">
      <c r="A4009" s="25">
        <f>IF(E4009="","",COUNT(A$4:A4008)+1)</f>
        <v>3486</v>
      </c>
      <c r="B4009" s="162">
        <v>19070300002</v>
      </c>
      <c r="C4009" s="66" t="s">
        <v>4546</v>
      </c>
      <c r="D4009" s="160" t="s">
        <v>4548</v>
      </c>
      <c r="E4009" s="161" t="s">
        <v>3285</v>
      </c>
      <c r="F4009" s="18"/>
    </row>
    <row r="4010" ht="15" spans="1:6">
      <c r="A4010" s="25">
        <f>IF(E4010="","",COUNT(A$4:A4009)+1)</f>
        <v>3487</v>
      </c>
      <c r="B4010" s="162">
        <v>19070300003</v>
      </c>
      <c r="C4010" s="66" t="s">
        <v>4546</v>
      </c>
      <c r="D4010" s="160" t="s">
        <v>4549</v>
      </c>
      <c r="E4010" s="161" t="s">
        <v>3285</v>
      </c>
      <c r="F4010" s="18"/>
    </row>
    <row r="4011" ht="15" spans="1:6">
      <c r="A4011" s="25">
        <f>IF(E4011="","",COUNT(A$4:A4010)+1)</f>
        <v>3488</v>
      </c>
      <c r="B4011" s="162">
        <v>19070300004</v>
      </c>
      <c r="C4011" s="66" t="s">
        <v>4546</v>
      </c>
      <c r="D4011" s="160" t="s">
        <v>4550</v>
      </c>
      <c r="E4011" s="161" t="s">
        <v>3285</v>
      </c>
      <c r="F4011" s="18"/>
    </row>
    <row r="4012" ht="15" spans="1:6">
      <c r="A4012" s="25">
        <f>IF(E4012="","",COUNT(A$4:A4011)+1)</f>
        <v>3489</v>
      </c>
      <c r="B4012" s="162">
        <v>19070300005</v>
      </c>
      <c r="C4012" s="66" t="s">
        <v>4546</v>
      </c>
      <c r="D4012" s="160" t="s">
        <v>4551</v>
      </c>
      <c r="E4012" s="161" t="s">
        <v>3285</v>
      </c>
      <c r="F4012" s="18"/>
    </row>
    <row r="4013" ht="15" spans="1:6">
      <c r="A4013" s="25">
        <f>IF(E4013="","",COUNT(A$4:A4012)+1)</f>
        <v>3490</v>
      </c>
      <c r="B4013" s="162">
        <v>19070300006</v>
      </c>
      <c r="C4013" s="66" t="s">
        <v>4546</v>
      </c>
      <c r="D4013" s="160" t="s">
        <v>4552</v>
      </c>
      <c r="E4013" s="161" t="s">
        <v>3285</v>
      </c>
      <c r="F4013" s="18"/>
    </row>
    <row r="4014" ht="15" spans="1:6">
      <c r="A4014" s="25" t="str">
        <f>IF(E4014="","",COUNT(A$4:A4013)+1)</f>
        <v/>
      </c>
      <c r="B4014" s="118">
        <v>190704</v>
      </c>
      <c r="C4014" s="31" t="s">
        <v>4553</v>
      </c>
      <c r="D4014" s="160"/>
      <c r="E4014" s="161"/>
      <c r="F4014" s="18"/>
    </row>
    <row r="4015" ht="15" spans="1:6">
      <c r="A4015" s="25">
        <f>IF(E4015="","",COUNT(A$4:A4014)+1)</f>
        <v>3491</v>
      </c>
      <c r="B4015" s="162">
        <v>19070400001</v>
      </c>
      <c r="C4015" s="66" t="s">
        <v>4553</v>
      </c>
      <c r="D4015" s="160" t="s">
        <v>4554</v>
      </c>
      <c r="E4015" s="161" t="s">
        <v>3285</v>
      </c>
      <c r="F4015" s="18"/>
    </row>
    <row r="4016" ht="15" spans="1:6">
      <c r="A4016" s="25">
        <f>IF(E4016="","",COUNT(A$4:A4015)+1)</f>
        <v>3492</v>
      </c>
      <c r="B4016" s="162">
        <v>19070400002</v>
      </c>
      <c r="C4016" s="66" t="s">
        <v>4553</v>
      </c>
      <c r="D4016" s="160" t="s">
        <v>4555</v>
      </c>
      <c r="E4016" s="161" t="s">
        <v>3285</v>
      </c>
      <c r="F4016" s="18"/>
    </row>
    <row r="4017" ht="15" spans="1:6">
      <c r="A4017" s="25">
        <f>IF(E4017="","",COUNT(A$4:A4016)+1)</f>
        <v>3493</v>
      </c>
      <c r="B4017" s="162">
        <v>19070400003</v>
      </c>
      <c r="C4017" s="66" t="s">
        <v>4553</v>
      </c>
      <c r="D4017" s="160" t="s">
        <v>4556</v>
      </c>
      <c r="E4017" s="161" t="s">
        <v>3285</v>
      </c>
      <c r="F4017" s="18"/>
    </row>
    <row r="4018" ht="15" spans="1:6">
      <c r="A4018" s="25">
        <f>IF(E4018="","",COUNT(A$4:A4017)+1)</f>
        <v>3494</v>
      </c>
      <c r="B4018" s="162">
        <v>19070400004</v>
      </c>
      <c r="C4018" s="66" t="s">
        <v>4553</v>
      </c>
      <c r="D4018" s="160" t="s">
        <v>4557</v>
      </c>
      <c r="E4018" s="161" t="s">
        <v>3285</v>
      </c>
      <c r="F4018" s="18"/>
    </row>
    <row r="4019" ht="15" spans="1:6">
      <c r="A4019" s="25">
        <f>IF(E4019="","",COUNT(A$4:A4018)+1)</f>
        <v>3495</v>
      </c>
      <c r="B4019" s="162">
        <v>19070400005</v>
      </c>
      <c r="C4019" s="66" t="s">
        <v>4553</v>
      </c>
      <c r="D4019" s="160" t="s">
        <v>4558</v>
      </c>
      <c r="E4019" s="161" t="s">
        <v>3285</v>
      </c>
      <c r="F4019" s="18"/>
    </row>
    <row r="4020" ht="15" spans="1:6">
      <c r="A4020" s="25">
        <f>IF(E4020="","",COUNT(A$4:A4019)+1)</f>
        <v>3496</v>
      </c>
      <c r="B4020" s="162">
        <v>19070400006</v>
      </c>
      <c r="C4020" s="66" t="s">
        <v>4553</v>
      </c>
      <c r="D4020" s="160" t="s">
        <v>4559</v>
      </c>
      <c r="E4020" s="161" t="s">
        <v>3285</v>
      </c>
      <c r="F4020" s="18"/>
    </row>
    <row r="4021" ht="15" spans="1:6">
      <c r="A4021" s="25">
        <f>IF(E4021="","",COUNT(A$4:A4020)+1)</f>
        <v>3497</v>
      </c>
      <c r="B4021" s="162">
        <v>19070400007</v>
      </c>
      <c r="C4021" s="66" t="s">
        <v>4553</v>
      </c>
      <c r="D4021" s="160" t="s">
        <v>4560</v>
      </c>
      <c r="E4021" s="161" t="s">
        <v>3285</v>
      </c>
      <c r="F4021" s="18"/>
    </row>
    <row r="4022" ht="15" spans="1:6">
      <c r="A4022" s="25" t="str">
        <f>IF(E4022="","",COUNT(A$4:A4021)+1)</f>
        <v/>
      </c>
      <c r="B4022" s="118">
        <v>190705</v>
      </c>
      <c r="C4022" s="31" t="s">
        <v>4561</v>
      </c>
      <c r="D4022" s="160"/>
      <c r="E4022" s="161"/>
      <c r="F4022" s="18"/>
    </row>
    <row r="4023" ht="15" spans="1:6">
      <c r="A4023" s="25">
        <f>IF(E4023="","",COUNT(A$4:A4022)+1)</f>
        <v>3498</v>
      </c>
      <c r="B4023" s="162">
        <v>19070500001</v>
      </c>
      <c r="C4023" s="66" t="s">
        <v>4561</v>
      </c>
      <c r="D4023" s="160" t="s">
        <v>4562</v>
      </c>
      <c r="E4023" s="161" t="s">
        <v>3285</v>
      </c>
      <c r="F4023" s="18"/>
    </row>
    <row r="4024" ht="15" spans="1:6">
      <c r="A4024" s="25">
        <f>IF(E4024="","",COUNT(A$4:A4023)+1)</f>
        <v>3499</v>
      </c>
      <c r="B4024" s="162">
        <v>19070500002</v>
      </c>
      <c r="C4024" s="66" t="s">
        <v>4561</v>
      </c>
      <c r="D4024" s="160" t="s">
        <v>4563</v>
      </c>
      <c r="E4024" s="161" t="s">
        <v>3285</v>
      </c>
      <c r="F4024" s="18"/>
    </row>
    <row r="4025" ht="15" spans="1:6">
      <c r="A4025" s="25">
        <f>IF(E4025="","",COUNT(A$4:A4024)+1)</f>
        <v>3500</v>
      </c>
      <c r="B4025" s="162">
        <v>19070500003</v>
      </c>
      <c r="C4025" s="66" t="s">
        <v>4561</v>
      </c>
      <c r="D4025" s="160" t="s">
        <v>4564</v>
      </c>
      <c r="E4025" s="161" t="s">
        <v>3285</v>
      </c>
      <c r="F4025" s="18"/>
    </row>
    <row r="4026" ht="15" spans="1:6">
      <c r="A4026" s="25">
        <f>IF(E4026="","",COUNT(A$4:A4025)+1)</f>
        <v>3501</v>
      </c>
      <c r="B4026" s="162">
        <v>19070500004</v>
      </c>
      <c r="C4026" s="66" t="s">
        <v>4561</v>
      </c>
      <c r="D4026" s="160" t="s">
        <v>4565</v>
      </c>
      <c r="E4026" s="161" t="s">
        <v>3285</v>
      </c>
      <c r="F4026" s="18"/>
    </row>
    <row r="4027" ht="15" spans="1:6">
      <c r="A4027" s="25">
        <f>IF(E4027="","",COUNT(A$4:A4026)+1)</f>
        <v>3502</v>
      </c>
      <c r="B4027" s="162">
        <v>19070500005</v>
      </c>
      <c r="C4027" s="66" t="s">
        <v>4561</v>
      </c>
      <c r="D4027" s="160" t="s">
        <v>4566</v>
      </c>
      <c r="E4027" s="161" t="s">
        <v>3285</v>
      </c>
      <c r="F4027" s="18"/>
    </row>
    <row r="4028" ht="15" spans="1:6">
      <c r="A4028" s="25">
        <f>IF(E4028="","",COUNT(A$4:A4027)+1)</f>
        <v>3503</v>
      </c>
      <c r="B4028" s="162">
        <v>19070500006</v>
      </c>
      <c r="C4028" s="66" t="s">
        <v>4561</v>
      </c>
      <c r="D4028" s="160" t="s">
        <v>4567</v>
      </c>
      <c r="E4028" s="161" t="s">
        <v>3285</v>
      </c>
      <c r="F4028" s="18"/>
    </row>
    <row r="4029" ht="15" spans="1:6">
      <c r="A4029" s="25">
        <f>IF(E4029="","",COUNT(A$4:A4028)+1)</f>
        <v>3504</v>
      </c>
      <c r="B4029" s="162">
        <v>19070500007</v>
      </c>
      <c r="C4029" s="66" t="s">
        <v>4561</v>
      </c>
      <c r="D4029" s="160" t="s">
        <v>4568</v>
      </c>
      <c r="E4029" s="161" t="s">
        <v>3285</v>
      </c>
      <c r="F4029" s="18"/>
    </row>
    <row r="4030" ht="15" spans="1:6">
      <c r="A4030" s="25" t="str">
        <f>IF(E4030="","",COUNT(A$4:A4029)+1)</f>
        <v/>
      </c>
      <c r="B4030" s="118">
        <v>1909</v>
      </c>
      <c r="C4030" s="31" t="s">
        <v>4569</v>
      </c>
      <c r="D4030" s="160"/>
      <c r="E4030" s="161"/>
      <c r="F4030" s="18"/>
    </row>
    <row r="4031" ht="15" spans="1:6">
      <c r="A4031" s="25" t="str">
        <f>IF(E4031="","",COUNT(A$4:A4030)+1)</f>
        <v/>
      </c>
      <c r="B4031" s="118">
        <v>190901</v>
      </c>
      <c r="C4031" s="31" t="s">
        <v>4570</v>
      </c>
      <c r="D4031" s="160"/>
      <c r="E4031" s="161"/>
      <c r="F4031" s="18"/>
    </row>
    <row r="4032" ht="15" spans="1:6">
      <c r="A4032" s="25">
        <f>IF(E4032="","",COUNT(A$4:A4031)+1)</f>
        <v>3505</v>
      </c>
      <c r="B4032" s="162">
        <v>19090100001</v>
      </c>
      <c r="C4032" s="66" t="s">
        <v>4570</v>
      </c>
      <c r="D4032" s="160" t="s">
        <v>4571</v>
      </c>
      <c r="E4032" s="161" t="s">
        <v>3285</v>
      </c>
      <c r="F4032" s="18"/>
    </row>
    <row r="4033" ht="15" spans="1:6">
      <c r="A4033" s="25">
        <f>IF(E4033="","",COUNT(A$4:A4032)+1)</f>
        <v>3506</v>
      </c>
      <c r="B4033" s="162">
        <v>19090100002</v>
      </c>
      <c r="C4033" s="66" t="s">
        <v>4570</v>
      </c>
      <c r="D4033" s="160" t="s">
        <v>4572</v>
      </c>
      <c r="E4033" s="161" t="s">
        <v>3285</v>
      </c>
      <c r="F4033" s="18"/>
    </row>
    <row r="4034" ht="15" spans="1:6">
      <c r="A4034" s="25">
        <f>IF(E4034="","",COUNT(A$4:A4033)+1)</f>
        <v>3507</v>
      </c>
      <c r="B4034" s="162">
        <v>19090100003</v>
      </c>
      <c r="C4034" s="66" t="s">
        <v>4570</v>
      </c>
      <c r="D4034" s="160" t="s">
        <v>4573</v>
      </c>
      <c r="E4034" s="161" t="s">
        <v>3285</v>
      </c>
      <c r="F4034" s="18"/>
    </row>
    <row r="4035" ht="15" spans="1:6">
      <c r="A4035" s="25">
        <f>IF(E4035="","",COUNT(A$4:A4034)+1)</f>
        <v>3508</v>
      </c>
      <c r="B4035" s="162">
        <v>19090100004</v>
      </c>
      <c r="C4035" s="66" t="s">
        <v>4570</v>
      </c>
      <c r="D4035" s="160" t="s">
        <v>4574</v>
      </c>
      <c r="E4035" s="161" t="s">
        <v>3285</v>
      </c>
      <c r="F4035" s="18"/>
    </row>
    <row r="4036" ht="15" spans="1:6">
      <c r="A4036" s="25">
        <f>IF(E4036="","",COUNT(A$4:A4035)+1)</f>
        <v>3509</v>
      </c>
      <c r="B4036" s="162">
        <v>19090100005</v>
      </c>
      <c r="C4036" s="66" t="s">
        <v>4570</v>
      </c>
      <c r="D4036" s="160" t="s">
        <v>4575</v>
      </c>
      <c r="E4036" s="161" t="s">
        <v>3285</v>
      </c>
      <c r="F4036" s="18"/>
    </row>
    <row r="4037" ht="15" spans="1:6">
      <c r="A4037" s="25">
        <f>IF(E4037="","",COUNT(A$4:A4036)+1)</f>
        <v>3510</v>
      </c>
      <c r="B4037" s="162">
        <v>19090100006</v>
      </c>
      <c r="C4037" s="66" t="s">
        <v>4570</v>
      </c>
      <c r="D4037" s="160" t="s">
        <v>4576</v>
      </c>
      <c r="E4037" s="161" t="s">
        <v>3285</v>
      </c>
      <c r="F4037" s="18"/>
    </row>
    <row r="4038" ht="15" spans="1:6">
      <c r="A4038" s="25">
        <f>IF(E4038="","",COUNT(A$4:A4037)+1)</f>
        <v>3511</v>
      </c>
      <c r="B4038" s="162">
        <v>19090100007</v>
      </c>
      <c r="C4038" s="66" t="s">
        <v>4570</v>
      </c>
      <c r="D4038" s="160" t="s">
        <v>4577</v>
      </c>
      <c r="E4038" s="161" t="s">
        <v>3285</v>
      </c>
      <c r="F4038" s="18"/>
    </row>
    <row r="4039" ht="15" spans="1:6">
      <c r="A4039" s="25">
        <f>IF(E4039="","",COUNT(A$4:A4038)+1)</f>
        <v>3512</v>
      </c>
      <c r="B4039" s="162">
        <v>19090100008</v>
      </c>
      <c r="C4039" s="66" t="s">
        <v>4570</v>
      </c>
      <c r="D4039" s="160" t="s">
        <v>4578</v>
      </c>
      <c r="E4039" s="161" t="s">
        <v>3285</v>
      </c>
      <c r="F4039" s="18"/>
    </row>
    <row r="4040" ht="15" spans="1:6">
      <c r="A4040" s="25">
        <f>IF(E4040="","",COUNT(A$4:A4039)+1)</f>
        <v>3513</v>
      </c>
      <c r="B4040" s="162">
        <v>19090100009</v>
      </c>
      <c r="C4040" s="66" t="s">
        <v>4570</v>
      </c>
      <c r="D4040" s="160" t="s">
        <v>4579</v>
      </c>
      <c r="E4040" s="161" t="s">
        <v>3285</v>
      </c>
      <c r="F4040" s="18"/>
    </row>
    <row r="4041" ht="15" spans="1:6">
      <c r="A4041" s="25">
        <f>IF(E4041="","",COUNT(A$4:A4040)+1)</f>
        <v>3514</v>
      </c>
      <c r="B4041" s="162">
        <v>19090100010</v>
      </c>
      <c r="C4041" s="66" t="s">
        <v>4570</v>
      </c>
      <c r="D4041" s="160" t="s">
        <v>4580</v>
      </c>
      <c r="E4041" s="161" t="s">
        <v>3285</v>
      </c>
      <c r="F4041" s="18"/>
    </row>
    <row r="4042" ht="15" spans="1:6">
      <c r="A4042" s="25">
        <f>IF(E4042="","",COUNT(A$4:A4041)+1)</f>
        <v>3515</v>
      </c>
      <c r="B4042" s="162">
        <v>19090100011</v>
      </c>
      <c r="C4042" s="66" t="s">
        <v>4570</v>
      </c>
      <c r="D4042" s="160" t="s">
        <v>4581</v>
      </c>
      <c r="E4042" s="161" t="s">
        <v>3285</v>
      </c>
      <c r="F4042" s="18"/>
    </row>
    <row r="4043" ht="15" spans="1:6">
      <c r="A4043" s="25">
        <f>IF(E4043="","",COUNT(A$4:A4042)+1)</f>
        <v>3516</v>
      </c>
      <c r="B4043" s="162">
        <v>19090100012</v>
      </c>
      <c r="C4043" s="66" t="s">
        <v>4570</v>
      </c>
      <c r="D4043" s="160" t="s">
        <v>4582</v>
      </c>
      <c r="E4043" s="161" t="s">
        <v>3285</v>
      </c>
      <c r="F4043" s="18"/>
    </row>
    <row r="4044" ht="15" spans="1:6">
      <c r="A4044" s="25">
        <f>IF(E4044="","",COUNT(A$4:A4043)+1)</f>
        <v>3517</v>
      </c>
      <c r="B4044" s="162">
        <v>19090100013</v>
      </c>
      <c r="C4044" s="66" t="s">
        <v>4570</v>
      </c>
      <c r="D4044" s="160" t="s">
        <v>4583</v>
      </c>
      <c r="E4044" s="161" t="s">
        <v>3285</v>
      </c>
      <c r="F4044" s="18"/>
    </row>
    <row r="4045" ht="15" spans="1:6">
      <c r="A4045" s="25">
        <f>IF(E4045="","",COUNT(A$4:A4044)+1)</f>
        <v>3518</v>
      </c>
      <c r="B4045" s="162">
        <v>19090100014</v>
      </c>
      <c r="C4045" s="66" t="s">
        <v>4570</v>
      </c>
      <c r="D4045" s="160" t="s">
        <v>4584</v>
      </c>
      <c r="E4045" s="161" t="s">
        <v>3285</v>
      </c>
      <c r="F4045" s="18"/>
    </row>
    <row r="4046" ht="15" spans="1:6">
      <c r="A4046" s="25">
        <f>IF(E4046="","",COUNT(A$4:A4045)+1)</f>
        <v>3519</v>
      </c>
      <c r="B4046" s="162">
        <v>19090100015</v>
      </c>
      <c r="C4046" s="66" t="s">
        <v>4570</v>
      </c>
      <c r="D4046" s="160" t="s">
        <v>4585</v>
      </c>
      <c r="E4046" s="161" t="s">
        <v>3285</v>
      </c>
      <c r="F4046" s="18"/>
    </row>
    <row r="4047" ht="15" spans="1:6">
      <c r="A4047" s="25">
        <f>IF(E4047="","",COUNT(A$4:A4046)+1)</f>
        <v>3520</v>
      </c>
      <c r="B4047" s="162">
        <v>19090100016</v>
      </c>
      <c r="C4047" s="66" t="s">
        <v>4570</v>
      </c>
      <c r="D4047" s="160" t="s">
        <v>4586</v>
      </c>
      <c r="E4047" s="161" t="s">
        <v>3285</v>
      </c>
      <c r="F4047" s="18"/>
    </row>
    <row r="4048" ht="15" spans="1:6">
      <c r="A4048" s="25">
        <f>IF(E4048="","",COUNT(A$4:A4047)+1)</f>
        <v>3521</v>
      </c>
      <c r="B4048" s="162">
        <v>19090100017</v>
      </c>
      <c r="C4048" s="66" t="s">
        <v>4570</v>
      </c>
      <c r="D4048" s="160" t="s">
        <v>4587</v>
      </c>
      <c r="E4048" s="161" t="s">
        <v>3285</v>
      </c>
      <c r="F4048" s="18"/>
    </row>
    <row r="4049" ht="15" spans="1:6">
      <c r="A4049" s="25">
        <f>IF(E4049="","",COUNT(A$4:A4048)+1)</f>
        <v>3522</v>
      </c>
      <c r="B4049" s="162">
        <v>19090100018</v>
      </c>
      <c r="C4049" s="66" t="s">
        <v>4570</v>
      </c>
      <c r="D4049" s="160" t="s">
        <v>4588</v>
      </c>
      <c r="E4049" s="161" t="s">
        <v>3285</v>
      </c>
      <c r="F4049" s="18"/>
    </row>
    <row r="4050" ht="15" spans="1:6">
      <c r="A4050" s="25">
        <f>IF(E4050="","",COUNT(A$4:A4049)+1)</f>
        <v>3523</v>
      </c>
      <c r="B4050" s="162">
        <v>19090100019</v>
      </c>
      <c r="C4050" s="66" t="s">
        <v>4570</v>
      </c>
      <c r="D4050" s="160" t="s">
        <v>4589</v>
      </c>
      <c r="E4050" s="161" t="s">
        <v>3285</v>
      </c>
      <c r="F4050" s="18"/>
    </row>
    <row r="4051" ht="15" spans="1:6">
      <c r="A4051" s="25">
        <f>IF(E4051="","",COUNT(A$4:A4050)+1)</f>
        <v>3524</v>
      </c>
      <c r="B4051" s="162">
        <v>19090100020</v>
      </c>
      <c r="C4051" s="66" t="s">
        <v>4570</v>
      </c>
      <c r="D4051" s="160" t="s">
        <v>4590</v>
      </c>
      <c r="E4051" s="161" t="s">
        <v>3285</v>
      </c>
      <c r="F4051" s="18"/>
    </row>
    <row r="4052" ht="15" spans="1:6">
      <c r="A4052" s="25">
        <f>IF(E4052="","",COUNT(A$4:A4051)+1)</f>
        <v>3525</v>
      </c>
      <c r="B4052" s="162">
        <v>19090100021</v>
      </c>
      <c r="C4052" s="66" t="s">
        <v>4570</v>
      </c>
      <c r="D4052" s="160" t="s">
        <v>4591</v>
      </c>
      <c r="E4052" s="161" t="s">
        <v>3285</v>
      </c>
      <c r="F4052" s="18"/>
    </row>
    <row r="4053" ht="15" spans="1:6">
      <c r="A4053" s="25" t="str">
        <f>IF(E4053="","",COUNT(A$4:A4052)+1)</f>
        <v/>
      </c>
      <c r="B4053" s="118">
        <v>190902</v>
      </c>
      <c r="C4053" s="31" t="s">
        <v>4592</v>
      </c>
      <c r="D4053" s="160"/>
      <c r="E4053" s="161"/>
      <c r="F4053" s="18"/>
    </row>
    <row r="4054" ht="15" spans="1:6">
      <c r="A4054" s="25">
        <f>IF(E4054="","",COUNT(A$4:A4053)+1)</f>
        <v>3526</v>
      </c>
      <c r="B4054" s="162">
        <v>19090200001</v>
      </c>
      <c r="C4054" s="66" t="s">
        <v>4592</v>
      </c>
      <c r="D4054" s="160" t="s">
        <v>4593</v>
      </c>
      <c r="E4054" s="161" t="s">
        <v>3285</v>
      </c>
      <c r="F4054" s="18"/>
    </row>
    <row r="4055" ht="15" spans="1:6">
      <c r="A4055" s="25">
        <f>IF(E4055="","",COUNT(A$4:A4054)+1)</f>
        <v>3527</v>
      </c>
      <c r="B4055" s="162">
        <v>19090200002</v>
      </c>
      <c r="C4055" s="66" t="s">
        <v>4592</v>
      </c>
      <c r="D4055" s="160" t="s">
        <v>4594</v>
      </c>
      <c r="E4055" s="161" t="s">
        <v>3285</v>
      </c>
      <c r="F4055" s="18"/>
    </row>
    <row r="4056" ht="15" spans="1:6">
      <c r="A4056" s="25">
        <f>IF(E4056="","",COUNT(A$4:A4055)+1)</f>
        <v>3528</v>
      </c>
      <c r="B4056" s="162">
        <v>19090200003</v>
      </c>
      <c r="C4056" s="66" t="s">
        <v>4592</v>
      </c>
      <c r="D4056" s="160" t="s">
        <v>4595</v>
      </c>
      <c r="E4056" s="161" t="s">
        <v>3285</v>
      </c>
      <c r="F4056" s="18"/>
    </row>
    <row r="4057" ht="15" spans="1:6">
      <c r="A4057" s="25">
        <f>IF(E4057="","",COUNT(A$4:A4056)+1)</f>
        <v>3529</v>
      </c>
      <c r="B4057" s="162">
        <v>19090200004</v>
      </c>
      <c r="C4057" s="66" t="s">
        <v>4592</v>
      </c>
      <c r="D4057" s="160" t="s">
        <v>4596</v>
      </c>
      <c r="E4057" s="161" t="s">
        <v>3285</v>
      </c>
      <c r="F4057" s="18"/>
    </row>
    <row r="4058" ht="15" spans="1:6">
      <c r="A4058" s="25">
        <f>IF(E4058="","",COUNT(A$4:A4057)+1)</f>
        <v>3530</v>
      </c>
      <c r="B4058" s="162">
        <v>19090200005</v>
      </c>
      <c r="C4058" s="66" t="s">
        <v>4592</v>
      </c>
      <c r="D4058" s="160" t="s">
        <v>4597</v>
      </c>
      <c r="E4058" s="161" t="s">
        <v>3285</v>
      </c>
      <c r="F4058" s="18"/>
    </row>
    <row r="4059" ht="15" spans="1:6">
      <c r="A4059" s="25">
        <f>IF(E4059="","",COUNT(A$4:A4058)+1)</f>
        <v>3531</v>
      </c>
      <c r="B4059" s="162">
        <v>19090200006</v>
      </c>
      <c r="C4059" s="66" t="s">
        <v>4592</v>
      </c>
      <c r="D4059" s="160" t="s">
        <v>4598</v>
      </c>
      <c r="E4059" s="161" t="s">
        <v>3285</v>
      </c>
      <c r="F4059" s="18"/>
    </row>
    <row r="4060" ht="15" spans="1:6">
      <c r="A4060" s="25">
        <f>IF(E4060="","",COUNT(A$4:A4059)+1)</f>
        <v>3532</v>
      </c>
      <c r="B4060" s="162">
        <v>19090200007</v>
      </c>
      <c r="C4060" s="66" t="s">
        <v>4592</v>
      </c>
      <c r="D4060" s="160" t="s">
        <v>4599</v>
      </c>
      <c r="E4060" s="161" t="s">
        <v>3285</v>
      </c>
      <c r="F4060" s="18"/>
    </row>
    <row r="4061" ht="15" spans="1:6">
      <c r="A4061" s="25">
        <f>IF(E4061="","",COUNT(A$4:A4060)+1)</f>
        <v>3533</v>
      </c>
      <c r="B4061" s="162">
        <v>19090200008</v>
      </c>
      <c r="C4061" s="66" t="s">
        <v>4592</v>
      </c>
      <c r="D4061" s="160" t="s">
        <v>4600</v>
      </c>
      <c r="E4061" s="161" t="s">
        <v>3285</v>
      </c>
      <c r="F4061" s="18"/>
    </row>
    <row r="4062" ht="15" spans="1:6">
      <c r="A4062" s="25">
        <f>IF(E4062="","",COUNT(A$4:A4061)+1)</f>
        <v>3534</v>
      </c>
      <c r="B4062" s="162">
        <v>19090200009</v>
      </c>
      <c r="C4062" s="66" t="s">
        <v>4592</v>
      </c>
      <c r="D4062" s="160" t="s">
        <v>4601</v>
      </c>
      <c r="E4062" s="161" t="s">
        <v>3285</v>
      </c>
      <c r="F4062" s="18"/>
    </row>
    <row r="4063" ht="15" spans="1:6">
      <c r="A4063" s="25">
        <f>IF(E4063="","",COUNT(A$4:A4062)+1)</f>
        <v>3535</v>
      </c>
      <c r="B4063" s="162">
        <v>19090200010</v>
      </c>
      <c r="C4063" s="66" t="s">
        <v>4592</v>
      </c>
      <c r="D4063" s="160" t="s">
        <v>4602</v>
      </c>
      <c r="E4063" s="161" t="s">
        <v>3285</v>
      </c>
      <c r="F4063" s="18"/>
    </row>
    <row r="4064" ht="15" spans="1:6">
      <c r="A4064" s="25">
        <f>IF(E4064="","",COUNT(A$4:A4063)+1)</f>
        <v>3536</v>
      </c>
      <c r="B4064" s="162">
        <v>19090200011</v>
      </c>
      <c r="C4064" s="66" t="s">
        <v>4592</v>
      </c>
      <c r="D4064" s="160" t="s">
        <v>4603</v>
      </c>
      <c r="E4064" s="161" t="s">
        <v>3285</v>
      </c>
      <c r="F4064" s="18"/>
    </row>
    <row r="4065" ht="15" spans="1:6">
      <c r="A4065" s="25" t="str">
        <f>IF(E4065="","",COUNT(A$4:A4064)+1)</f>
        <v/>
      </c>
      <c r="B4065" s="118">
        <v>190903</v>
      </c>
      <c r="C4065" s="31" t="s">
        <v>4604</v>
      </c>
      <c r="D4065" s="160"/>
      <c r="E4065" s="161"/>
      <c r="F4065" s="18"/>
    </row>
    <row r="4066" ht="15" spans="1:6">
      <c r="A4066" s="25">
        <f>IF(E4066="","",COUNT(A$4:A4065)+1)</f>
        <v>3537</v>
      </c>
      <c r="B4066" s="162">
        <v>19090300001</v>
      </c>
      <c r="C4066" s="15" t="s">
        <v>4604</v>
      </c>
      <c r="D4066" s="40" t="s">
        <v>4605</v>
      </c>
      <c r="E4066" s="45" t="s">
        <v>3285</v>
      </c>
      <c r="F4066" s="18"/>
    </row>
    <row r="4067" ht="15" spans="1:6">
      <c r="A4067" s="25">
        <f>IF(E4067="","",COUNT(A$4:A4066)+1)</f>
        <v>3538</v>
      </c>
      <c r="B4067" s="162">
        <v>19090300002</v>
      </c>
      <c r="C4067" s="15" t="s">
        <v>4604</v>
      </c>
      <c r="D4067" s="40" t="s">
        <v>4606</v>
      </c>
      <c r="E4067" s="45" t="s">
        <v>3285</v>
      </c>
      <c r="F4067" s="18"/>
    </row>
    <row r="4068" ht="15" spans="1:6">
      <c r="A4068" s="25">
        <f>IF(E4068="","",COUNT(A$4:A4067)+1)</f>
        <v>3539</v>
      </c>
      <c r="B4068" s="162">
        <v>19090300003</v>
      </c>
      <c r="C4068" s="15" t="s">
        <v>4604</v>
      </c>
      <c r="D4068" s="40" t="s">
        <v>4607</v>
      </c>
      <c r="E4068" s="45" t="s">
        <v>3285</v>
      </c>
      <c r="F4068" s="18"/>
    </row>
    <row r="4069" ht="15" spans="1:6">
      <c r="A4069" s="25">
        <f>IF(E4069="","",COUNT(A$4:A4068)+1)</f>
        <v>3540</v>
      </c>
      <c r="B4069" s="162">
        <v>19090300004</v>
      </c>
      <c r="C4069" s="15" t="s">
        <v>4604</v>
      </c>
      <c r="D4069" s="40" t="s">
        <v>4608</v>
      </c>
      <c r="E4069" s="45" t="s">
        <v>3285</v>
      </c>
      <c r="F4069" s="18"/>
    </row>
    <row r="4070" ht="15" spans="1:6">
      <c r="A4070" s="25">
        <f>IF(E4070="","",COUNT(A$4:A4069)+1)</f>
        <v>3541</v>
      </c>
      <c r="B4070" s="162">
        <v>19090300005</v>
      </c>
      <c r="C4070" s="15" t="s">
        <v>4604</v>
      </c>
      <c r="D4070" s="40" t="s">
        <v>4609</v>
      </c>
      <c r="E4070" s="45" t="s">
        <v>3285</v>
      </c>
      <c r="F4070" s="18"/>
    </row>
    <row r="4071" ht="15" spans="1:6">
      <c r="A4071" s="25" t="str">
        <f>IF(E4071="","",COUNT(A$4:A4070)+1)</f>
        <v/>
      </c>
      <c r="B4071" s="118">
        <v>1911</v>
      </c>
      <c r="C4071" s="31" t="s">
        <v>4610</v>
      </c>
      <c r="D4071" s="160"/>
      <c r="E4071" s="161"/>
      <c r="F4071" s="18"/>
    </row>
    <row r="4072" ht="15" spans="1:6">
      <c r="A4072" s="25" t="str">
        <f>IF(E4072="","",COUNT(A$4:A4071)+1)</f>
        <v/>
      </c>
      <c r="B4072" s="118">
        <v>191101</v>
      </c>
      <c r="C4072" s="31" t="s">
        <v>4611</v>
      </c>
      <c r="D4072" s="160"/>
      <c r="E4072" s="161"/>
      <c r="F4072" s="18"/>
    </row>
    <row r="4073" ht="15" spans="1:6">
      <c r="A4073" s="25">
        <f>IF(E4073="","",COUNT(A$4:A4072)+1)</f>
        <v>3542</v>
      </c>
      <c r="B4073" s="162">
        <v>19110100001</v>
      </c>
      <c r="C4073" s="66" t="s">
        <v>4611</v>
      </c>
      <c r="D4073" s="160" t="s">
        <v>4612</v>
      </c>
      <c r="E4073" s="161" t="s">
        <v>3285</v>
      </c>
      <c r="F4073" s="18"/>
    </row>
    <row r="4074" ht="15" spans="1:6">
      <c r="A4074" s="25">
        <f>IF(E4074="","",COUNT(A$4:A4073)+1)</f>
        <v>3543</v>
      </c>
      <c r="B4074" s="162">
        <v>19110100002</v>
      </c>
      <c r="C4074" s="66" t="s">
        <v>4611</v>
      </c>
      <c r="D4074" s="160" t="s">
        <v>4613</v>
      </c>
      <c r="E4074" s="161" t="s">
        <v>3285</v>
      </c>
      <c r="F4074" s="18"/>
    </row>
    <row r="4075" ht="15" spans="1:6">
      <c r="A4075" s="25">
        <f>IF(E4075="","",COUNT(A$4:A4074)+1)</f>
        <v>3544</v>
      </c>
      <c r="B4075" s="162">
        <v>19110100003</v>
      </c>
      <c r="C4075" s="66" t="s">
        <v>4611</v>
      </c>
      <c r="D4075" s="160" t="s">
        <v>4614</v>
      </c>
      <c r="E4075" s="161" t="s">
        <v>3285</v>
      </c>
      <c r="F4075" s="18"/>
    </row>
    <row r="4076" ht="15" spans="1:6">
      <c r="A4076" s="25">
        <f>IF(E4076="","",COUNT(A$4:A4075)+1)</f>
        <v>3545</v>
      </c>
      <c r="B4076" s="162">
        <v>19110100004</v>
      </c>
      <c r="C4076" s="66" t="s">
        <v>4611</v>
      </c>
      <c r="D4076" s="160" t="s">
        <v>4615</v>
      </c>
      <c r="E4076" s="161" t="s">
        <v>3285</v>
      </c>
      <c r="F4076" s="18"/>
    </row>
    <row r="4077" ht="15" spans="1:6">
      <c r="A4077" s="25">
        <f>IF(E4077="","",COUNT(A$4:A4076)+1)</f>
        <v>3546</v>
      </c>
      <c r="B4077" s="162">
        <v>19110100005</v>
      </c>
      <c r="C4077" s="66" t="s">
        <v>4611</v>
      </c>
      <c r="D4077" s="160" t="s">
        <v>4616</v>
      </c>
      <c r="E4077" s="161" t="s">
        <v>3285</v>
      </c>
      <c r="F4077" s="18"/>
    </row>
    <row r="4078" ht="15" spans="1:6">
      <c r="A4078" s="25">
        <f>IF(E4078="","",COUNT(A$4:A4077)+1)</f>
        <v>3547</v>
      </c>
      <c r="B4078" s="162">
        <v>19110100006</v>
      </c>
      <c r="C4078" s="66" t="s">
        <v>4611</v>
      </c>
      <c r="D4078" s="160" t="s">
        <v>4617</v>
      </c>
      <c r="E4078" s="161" t="s">
        <v>3285</v>
      </c>
      <c r="F4078" s="18"/>
    </row>
    <row r="4079" ht="15" spans="1:6">
      <c r="A4079" s="25">
        <f>IF(E4079="","",COUNT(A$4:A4078)+1)</f>
        <v>3548</v>
      </c>
      <c r="B4079" s="162">
        <v>19110100007</v>
      </c>
      <c r="C4079" s="66" t="s">
        <v>4611</v>
      </c>
      <c r="D4079" s="160" t="s">
        <v>4618</v>
      </c>
      <c r="E4079" s="161" t="s">
        <v>3285</v>
      </c>
      <c r="F4079" s="18"/>
    </row>
    <row r="4080" ht="15" spans="1:6">
      <c r="A4080" s="25">
        <f>IF(E4080="","",COUNT(A$4:A4079)+1)</f>
        <v>3549</v>
      </c>
      <c r="B4080" s="162">
        <v>19110100008</v>
      </c>
      <c r="C4080" s="66" t="s">
        <v>4611</v>
      </c>
      <c r="D4080" s="160" t="s">
        <v>4619</v>
      </c>
      <c r="E4080" s="161" t="s">
        <v>3285</v>
      </c>
      <c r="F4080" s="18"/>
    </row>
    <row r="4081" ht="15" spans="1:6">
      <c r="A4081" s="25">
        <f>IF(E4081="","",COUNT(A$4:A4080)+1)</f>
        <v>3550</v>
      </c>
      <c r="B4081" s="162">
        <v>19110100009</v>
      </c>
      <c r="C4081" s="66" t="s">
        <v>4611</v>
      </c>
      <c r="D4081" s="160" t="s">
        <v>4620</v>
      </c>
      <c r="E4081" s="161" t="s">
        <v>3285</v>
      </c>
      <c r="F4081" s="18"/>
    </row>
    <row r="4082" ht="15" spans="1:6">
      <c r="A4082" s="25">
        <f>IF(E4082="","",COUNT(A$4:A4081)+1)</f>
        <v>3551</v>
      </c>
      <c r="B4082" s="162">
        <v>19110100010</v>
      </c>
      <c r="C4082" s="66" t="s">
        <v>4611</v>
      </c>
      <c r="D4082" s="160" t="s">
        <v>4621</v>
      </c>
      <c r="E4082" s="161" t="s">
        <v>3285</v>
      </c>
      <c r="F4082" s="18"/>
    </row>
    <row r="4083" ht="15" spans="1:6">
      <c r="A4083" s="25">
        <f>IF(E4083="","",COUNT(A$4:A4082)+1)</f>
        <v>3552</v>
      </c>
      <c r="B4083" s="162">
        <v>19110100011</v>
      </c>
      <c r="C4083" s="66" t="s">
        <v>4611</v>
      </c>
      <c r="D4083" s="160" t="s">
        <v>4622</v>
      </c>
      <c r="E4083" s="161" t="s">
        <v>3285</v>
      </c>
      <c r="F4083" s="18"/>
    </row>
    <row r="4084" ht="15" spans="1:6">
      <c r="A4084" s="25">
        <f>IF(E4084="","",COUNT(A$4:A4083)+1)</f>
        <v>3553</v>
      </c>
      <c r="B4084" s="162">
        <v>19110100012</v>
      </c>
      <c r="C4084" s="66" t="s">
        <v>4611</v>
      </c>
      <c r="D4084" s="160" t="s">
        <v>4623</v>
      </c>
      <c r="E4084" s="161" t="s">
        <v>3285</v>
      </c>
      <c r="F4084" s="18"/>
    </row>
    <row r="4085" ht="15" spans="1:6">
      <c r="A4085" s="25">
        <f>IF(E4085="","",COUNT(A$4:A4084)+1)</f>
        <v>3554</v>
      </c>
      <c r="B4085" s="162">
        <v>19110100013</v>
      </c>
      <c r="C4085" s="66" t="s">
        <v>4611</v>
      </c>
      <c r="D4085" s="160" t="s">
        <v>4624</v>
      </c>
      <c r="E4085" s="161" t="s">
        <v>3285</v>
      </c>
      <c r="F4085" s="18"/>
    </row>
    <row r="4086" ht="15" spans="1:6">
      <c r="A4086" s="25">
        <f>IF(E4086="","",COUNT(A$4:A4085)+1)</f>
        <v>3555</v>
      </c>
      <c r="B4086" s="162">
        <v>19110100014</v>
      </c>
      <c r="C4086" s="66" t="s">
        <v>4611</v>
      </c>
      <c r="D4086" s="160" t="s">
        <v>4625</v>
      </c>
      <c r="E4086" s="161" t="s">
        <v>3285</v>
      </c>
      <c r="F4086" s="18"/>
    </row>
    <row r="4087" ht="15" spans="1:6">
      <c r="A4087" s="25">
        <f>IF(E4087="","",COUNT(A$4:A4086)+1)</f>
        <v>3556</v>
      </c>
      <c r="B4087" s="162">
        <v>19110100015</v>
      </c>
      <c r="C4087" s="66" t="s">
        <v>4611</v>
      </c>
      <c r="D4087" s="160" t="s">
        <v>4626</v>
      </c>
      <c r="E4087" s="161" t="s">
        <v>3285</v>
      </c>
      <c r="F4087" s="18"/>
    </row>
    <row r="4088" ht="15" spans="1:6">
      <c r="A4088" s="25">
        <f>IF(E4088="","",COUNT(A$4:A4087)+1)</f>
        <v>3557</v>
      </c>
      <c r="B4088" s="162">
        <v>19110100016</v>
      </c>
      <c r="C4088" s="66" t="s">
        <v>4611</v>
      </c>
      <c r="D4088" s="160" t="s">
        <v>4627</v>
      </c>
      <c r="E4088" s="161" t="s">
        <v>3285</v>
      </c>
      <c r="F4088" s="18"/>
    </row>
    <row r="4089" ht="15" spans="1:6">
      <c r="A4089" s="25">
        <f>IF(E4089="","",COUNT(A$4:A4088)+1)</f>
        <v>3558</v>
      </c>
      <c r="B4089" s="162">
        <v>19110100017</v>
      </c>
      <c r="C4089" s="66" t="s">
        <v>4611</v>
      </c>
      <c r="D4089" s="160" t="s">
        <v>4628</v>
      </c>
      <c r="E4089" s="161" t="s">
        <v>3285</v>
      </c>
      <c r="F4089" s="18"/>
    </row>
    <row r="4090" ht="15" spans="1:6">
      <c r="A4090" s="25">
        <f>IF(E4090="","",COUNT(A$4:A4089)+1)</f>
        <v>3559</v>
      </c>
      <c r="B4090" s="162">
        <v>19110100018</v>
      </c>
      <c r="C4090" s="66" t="s">
        <v>4611</v>
      </c>
      <c r="D4090" s="160" t="s">
        <v>4629</v>
      </c>
      <c r="E4090" s="161" t="s">
        <v>3285</v>
      </c>
      <c r="F4090" s="18"/>
    </row>
    <row r="4091" ht="15" spans="1:6">
      <c r="A4091" s="25">
        <f>IF(E4091="","",COUNT(A$4:A4090)+1)</f>
        <v>3560</v>
      </c>
      <c r="B4091" s="162">
        <v>19110100019</v>
      </c>
      <c r="C4091" s="66" t="s">
        <v>4611</v>
      </c>
      <c r="D4091" s="160" t="s">
        <v>4630</v>
      </c>
      <c r="E4091" s="161" t="s">
        <v>3285</v>
      </c>
      <c r="F4091" s="18"/>
    </row>
    <row r="4092" ht="15" spans="1:6">
      <c r="A4092" s="25">
        <f>IF(E4092="","",COUNT(A$4:A4091)+1)</f>
        <v>3561</v>
      </c>
      <c r="B4092" s="162">
        <v>19110100020</v>
      </c>
      <c r="C4092" s="66" t="s">
        <v>4611</v>
      </c>
      <c r="D4092" s="160" t="s">
        <v>4631</v>
      </c>
      <c r="E4092" s="161" t="s">
        <v>3285</v>
      </c>
      <c r="F4092" s="18"/>
    </row>
    <row r="4093" ht="15" spans="1:6">
      <c r="A4093" s="25" t="str">
        <f>IF(E4093="","",COUNT(A$4:A4092)+1)</f>
        <v/>
      </c>
      <c r="B4093" s="118">
        <v>1927</v>
      </c>
      <c r="C4093" s="31" t="s">
        <v>4632</v>
      </c>
      <c r="D4093" s="160"/>
      <c r="E4093" s="161"/>
      <c r="F4093" s="18"/>
    </row>
    <row r="4094" ht="15" spans="1:6">
      <c r="A4094" s="25" t="str">
        <f>IF(E4094="","",COUNT(A$4:A4093)+1)</f>
        <v/>
      </c>
      <c r="B4094" s="118">
        <v>192701</v>
      </c>
      <c r="C4094" s="31" t="s">
        <v>4633</v>
      </c>
      <c r="D4094" s="160"/>
      <c r="E4094" s="161"/>
      <c r="F4094" s="18"/>
    </row>
    <row r="4095" ht="15" spans="1:6">
      <c r="A4095" s="25">
        <f>IF(E4095="","",COUNT(A$4:A4094)+1)</f>
        <v>3562</v>
      </c>
      <c r="B4095" s="162">
        <v>19270100001</v>
      </c>
      <c r="C4095" s="66" t="s">
        <v>4633</v>
      </c>
      <c r="D4095" s="165" t="s">
        <v>3463</v>
      </c>
      <c r="E4095" s="161" t="s">
        <v>3285</v>
      </c>
      <c r="F4095" s="18"/>
    </row>
    <row r="4096" ht="15" spans="1:6">
      <c r="A4096" s="25">
        <f>IF(E4096="","",COUNT(A$4:A4095)+1)</f>
        <v>3563</v>
      </c>
      <c r="B4096" s="162">
        <v>19270100002</v>
      </c>
      <c r="C4096" s="66" t="s">
        <v>4633</v>
      </c>
      <c r="D4096" s="165" t="s">
        <v>3464</v>
      </c>
      <c r="E4096" s="161" t="s">
        <v>3285</v>
      </c>
      <c r="F4096" s="18"/>
    </row>
    <row r="4097" ht="15" spans="1:6">
      <c r="A4097" s="25">
        <f>IF(E4097="","",COUNT(A$4:A4096)+1)</f>
        <v>3564</v>
      </c>
      <c r="B4097" s="162">
        <v>19270100003</v>
      </c>
      <c r="C4097" s="66" t="s">
        <v>4633</v>
      </c>
      <c r="D4097" s="165" t="s">
        <v>3465</v>
      </c>
      <c r="E4097" s="161" t="s">
        <v>3285</v>
      </c>
      <c r="F4097" s="18"/>
    </row>
    <row r="4098" ht="15" spans="1:6">
      <c r="A4098" s="25">
        <f>IF(E4098="","",COUNT(A$4:A4097)+1)</f>
        <v>3565</v>
      </c>
      <c r="B4098" s="162">
        <v>19270100004</v>
      </c>
      <c r="C4098" s="66" t="s">
        <v>4633</v>
      </c>
      <c r="D4098" s="165" t="s">
        <v>3466</v>
      </c>
      <c r="E4098" s="161" t="s">
        <v>3285</v>
      </c>
      <c r="F4098" s="18"/>
    </row>
    <row r="4099" ht="15" spans="1:6">
      <c r="A4099" s="25">
        <f>IF(E4099="","",COUNT(A$4:A4098)+1)</f>
        <v>3566</v>
      </c>
      <c r="B4099" s="162">
        <v>19270100005</v>
      </c>
      <c r="C4099" s="66" t="s">
        <v>4633</v>
      </c>
      <c r="D4099" s="165" t="s">
        <v>3467</v>
      </c>
      <c r="E4099" s="161" t="s">
        <v>3285</v>
      </c>
      <c r="F4099" s="18"/>
    </row>
    <row r="4100" ht="15" spans="1:6">
      <c r="A4100" s="25">
        <f>IF(E4100="","",COUNT(A$4:A4099)+1)</f>
        <v>3567</v>
      </c>
      <c r="B4100" s="162">
        <v>19270100006</v>
      </c>
      <c r="C4100" s="66" t="s">
        <v>4633</v>
      </c>
      <c r="D4100" s="165" t="s">
        <v>3472</v>
      </c>
      <c r="E4100" s="161" t="s">
        <v>3285</v>
      </c>
      <c r="F4100" s="18"/>
    </row>
    <row r="4101" ht="15" spans="1:6">
      <c r="A4101" s="25">
        <f>IF(E4101="","",COUNT(A$4:A4100)+1)</f>
        <v>3568</v>
      </c>
      <c r="B4101" s="162">
        <v>19270100007</v>
      </c>
      <c r="C4101" s="66" t="s">
        <v>4633</v>
      </c>
      <c r="D4101" s="165" t="s">
        <v>4634</v>
      </c>
      <c r="E4101" s="161" t="s">
        <v>3285</v>
      </c>
      <c r="F4101" s="18"/>
    </row>
    <row r="4102" ht="15" spans="1:6">
      <c r="A4102" s="25">
        <f>IF(E4102="","",COUNT(A$4:A4101)+1)</f>
        <v>3569</v>
      </c>
      <c r="B4102" s="162">
        <v>19270100008</v>
      </c>
      <c r="C4102" s="66" t="s">
        <v>4633</v>
      </c>
      <c r="D4102" s="165" t="s">
        <v>3469</v>
      </c>
      <c r="E4102" s="161" t="s">
        <v>3285</v>
      </c>
      <c r="F4102" s="18"/>
    </row>
    <row r="4103" ht="15" spans="1:6">
      <c r="A4103" s="25" t="str">
        <f>IF(E4103="","",COUNT(A$4:A4102)+1)</f>
        <v/>
      </c>
      <c r="B4103" s="118">
        <v>192702</v>
      </c>
      <c r="C4103" s="31" t="s">
        <v>4635</v>
      </c>
      <c r="D4103" s="165"/>
      <c r="E4103" s="161"/>
      <c r="F4103" s="18"/>
    </row>
    <row r="4104" ht="15" spans="1:6">
      <c r="A4104" s="25">
        <f>IF(E4104="","",COUNT(A$4:A4103)+1)</f>
        <v>3570</v>
      </c>
      <c r="B4104" s="162">
        <v>19270100001</v>
      </c>
      <c r="C4104" s="66" t="s">
        <v>4635</v>
      </c>
      <c r="D4104" s="165" t="s">
        <v>3463</v>
      </c>
      <c r="E4104" s="161" t="s">
        <v>3285</v>
      </c>
      <c r="F4104" s="18"/>
    </row>
    <row r="4105" ht="15" spans="1:6">
      <c r="A4105" s="25">
        <f>IF(E4105="","",COUNT(A$4:A4104)+1)</f>
        <v>3571</v>
      </c>
      <c r="B4105" s="162">
        <v>19270100002</v>
      </c>
      <c r="C4105" s="66" t="s">
        <v>4635</v>
      </c>
      <c r="D4105" s="165" t="s">
        <v>3464</v>
      </c>
      <c r="E4105" s="161" t="s">
        <v>3285</v>
      </c>
      <c r="F4105" s="18"/>
    </row>
    <row r="4106" ht="15" spans="1:6">
      <c r="A4106" s="25">
        <f>IF(E4106="","",COUNT(A$4:A4105)+1)</f>
        <v>3572</v>
      </c>
      <c r="B4106" s="162">
        <v>19270100003</v>
      </c>
      <c r="C4106" s="66" t="s">
        <v>4635</v>
      </c>
      <c r="D4106" s="165" t="s">
        <v>3465</v>
      </c>
      <c r="E4106" s="161" t="s">
        <v>3285</v>
      </c>
      <c r="F4106" s="18"/>
    </row>
    <row r="4107" ht="15" spans="1:6">
      <c r="A4107" s="25">
        <f>IF(E4107="","",COUNT(A$4:A4106)+1)</f>
        <v>3573</v>
      </c>
      <c r="B4107" s="162">
        <v>19270100004</v>
      </c>
      <c r="C4107" s="66" t="s">
        <v>4635</v>
      </c>
      <c r="D4107" s="165" t="s">
        <v>3466</v>
      </c>
      <c r="E4107" s="161" t="s">
        <v>3285</v>
      </c>
      <c r="F4107" s="18"/>
    </row>
    <row r="4108" ht="15" spans="1:6">
      <c r="A4108" s="25">
        <f>IF(E4108="","",COUNT(A$4:A4107)+1)</f>
        <v>3574</v>
      </c>
      <c r="B4108" s="162">
        <v>19270100005</v>
      </c>
      <c r="C4108" s="66" t="s">
        <v>4635</v>
      </c>
      <c r="D4108" s="165" t="s">
        <v>3467</v>
      </c>
      <c r="E4108" s="161" t="s">
        <v>3285</v>
      </c>
      <c r="F4108" s="18"/>
    </row>
    <row r="4109" ht="15" spans="1:6">
      <c r="A4109" s="25">
        <f>IF(E4109="","",COUNT(A$4:A4108)+1)</f>
        <v>3575</v>
      </c>
      <c r="B4109" s="162">
        <v>19270100006</v>
      </c>
      <c r="C4109" s="66" t="s">
        <v>4635</v>
      </c>
      <c r="D4109" s="165" t="s">
        <v>3472</v>
      </c>
      <c r="E4109" s="161" t="s">
        <v>3285</v>
      </c>
      <c r="F4109" s="18"/>
    </row>
    <row r="4110" ht="15" spans="1:6">
      <c r="A4110" s="25">
        <f>IF(E4110="","",COUNT(A$4:A4109)+1)</f>
        <v>3576</v>
      </c>
      <c r="B4110" s="162">
        <v>19270100007</v>
      </c>
      <c r="C4110" s="66" t="s">
        <v>4635</v>
      </c>
      <c r="D4110" s="165" t="s">
        <v>4634</v>
      </c>
      <c r="E4110" s="161" t="s">
        <v>3285</v>
      </c>
      <c r="F4110" s="18"/>
    </row>
    <row r="4111" ht="15" spans="1:6">
      <c r="A4111" s="25">
        <f>IF(E4111="","",COUNT(A$4:A4110)+1)</f>
        <v>3577</v>
      </c>
      <c r="B4111" s="162">
        <v>19270100008</v>
      </c>
      <c r="C4111" s="66" t="s">
        <v>4635</v>
      </c>
      <c r="D4111" s="165" t="s">
        <v>3469</v>
      </c>
      <c r="E4111" s="161" t="s">
        <v>3285</v>
      </c>
      <c r="F4111" s="18"/>
    </row>
    <row r="4112" ht="15" spans="1:6">
      <c r="A4112" s="25" t="str">
        <f>IF(E4112="","",COUNT(A$4:A4111)+1)</f>
        <v/>
      </c>
      <c r="B4112" s="118">
        <v>1933</v>
      </c>
      <c r="C4112" s="31" t="s">
        <v>4636</v>
      </c>
      <c r="D4112" s="165"/>
      <c r="E4112" s="161"/>
      <c r="F4112" s="18"/>
    </row>
    <row r="4113" ht="15" spans="1:6">
      <c r="A4113" s="25" t="str">
        <f>IF(E4113="","",COUNT(A$4:A4112)+1)</f>
        <v/>
      </c>
      <c r="B4113" s="118">
        <v>193301</v>
      </c>
      <c r="C4113" s="31" t="s">
        <v>4637</v>
      </c>
      <c r="D4113" s="165"/>
      <c r="E4113" s="161"/>
      <c r="F4113" s="18"/>
    </row>
    <row r="4114" ht="15" spans="1:6">
      <c r="A4114" s="25">
        <f>IF(E4114="","",COUNT(A$4:A4113)+1)</f>
        <v>3578</v>
      </c>
      <c r="B4114" s="162">
        <v>19330100001</v>
      </c>
      <c r="C4114" s="66" t="s">
        <v>4637</v>
      </c>
      <c r="D4114" s="160" t="s">
        <v>3467</v>
      </c>
      <c r="E4114" s="161" t="s">
        <v>3285</v>
      </c>
      <c r="F4114" s="18"/>
    </row>
    <row r="4115" ht="15" spans="1:6">
      <c r="A4115" s="25">
        <f>IF(E4115="","",COUNT(A$4:A4114)+1)</f>
        <v>3579</v>
      </c>
      <c r="B4115" s="162">
        <v>19330100002</v>
      </c>
      <c r="C4115" s="66" t="s">
        <v>4637</v>
      </c>
      <c r="D4115" s="160" t="s">
        <v>3473</v>
      </c>
      <c r="E4115" s="161" t="s">
        <v>3285</v>
      </c>
      <c r="F4115" s="18"/>
    </row>
    <row r="4116" ht="15" spans="1:6">
      <c r="A4116" s="25">
        <f>IF(E4116="","",COUNT(A$4:A4115)+1)</f>
        <v>3580</v>
      </c>
      <c r="B4116" s="162">
        <v>19330100003</v>
      </c>
      <c r="C4116" s="66" t="s">
        <v>4637</v>
      </c>
      <c r="D4116" s="160" t="s">
        <v>3469</v>
      </c>
      <c r="E4116" s="161" t="s">
        <v>3285</v>
      </c>
      <c r="F4116" s="18"/>
    </row>
    <row r="4117" ht="15" spans="1:6">
      <c r="A4117" s="25">
        <f>IF(E4117="","",COUNT(A$4:A4116)+1)</f>
        <v>3581</v>
      </c>
      <c r="B4117" s="162">
        <v>19330100004</v>
      </c>
      <c r="C4117" s="66" t="s">
        <v>4637</v>
      </c>
      <c r="D4117" s="160" t="s">
        <v>3439</v>
      </c>
      <c r="E4117" s="161" t="s">
        <v>3285</v>
      </c>
      <c r="F4117" s="18"/>
    </row>
    <row r="4118" ht="15" spans="1:6">
      <c r="A4118" s="25">
        <f>IF(E4118="","",COUNT(A$4:A4117)+1)</f>
        <v>3582</v>
      </c>
      <c r="B4118" s="162">
        <v>19330100005</v>
      </c>
      <c r="C4118" s="66" t="s">
        <v>4637</v>
      </c>
      <c r="D4118" s="160" t="s">
        <v>3440</v>
      </c>
      <c r="E4118" s="161" t="s">
        <v>3285</v>
      </c>
      <c r="F4118" s="18"/>
    </row>
    <row r="4119" ht="15" spans="1:6">
      <c r="A4119" s="25" t="str">
        <f>IF(E4119="","",COUNT(A$4:A4118)+1)</f>
        <v/>
      </c>
      <c r="B4119" s="118">
        <v>1935</v>
      </c>
      <c r="C4119" s="31" t="s">
        <v>4638</v>
      </c>
      <c r="D4119" s="160"/>
      <c r="E4119" s="161"/>
      <c r="F4119" s="18"/>
    </row>
    <row r="4120" ht="15" spans="1:6">
      <c r="A4120" s="25" t="str">
        <f>IF(E4120="","",COUNT(A$4:A4119)+1)</f>
        <v/>
      </c>
      <c r="B4120" s="118">
        <v>193501</v>
      </c>
      <c r="C4120" s="31" t="s">
        <v>4639</v>
      </c>
      <c r="D4120" s="160"/>
      <c r="E4120" s="161"/>
      <c r="F4120" s="18"/>
    </row>
    <row r="4121" ht="15" spans="1:6">
      <c r="A4121" s="25">
        <f>IF(E4121="","",COUNT(A$4:A4120)+1)</f>
        <v>3583</v>
      </c>
      <c r="B4121" s="162">
        <v>19350100001</v>
      </c>
      <c r="C4121" s="66" t="s">
        <v>4639</v>
      </c>
      <c r="D4121" s="160" t="s">
        <v>4640</v>
      </c>
      <c r="E4121" s="161" t="s">
        <v>3285</v>
      </c>
      <c r="F4121" s="18"/>
    </row>
    <row r="4122" ht="15" spans="1:6">
      <c r="A4122" s="25">
        <f>IF(E4122="","",COUNT(A$4:A4121)+1)</f>
        <v>3584</v>
      </c>
      <c r="B4122" s="162">
        <v>19350100002</v>
      </c>
      <c r="C4122" s="66" t="s">
        <v>4639</v>
      </c>
      <c r="D4122" s="160" t="s">
        <v>4641</v>
      </c>
      <c r="E4122" s="161" t="s">
        <v>3285</v>
      </c>
      <c r="F4122" s="18"/>
    </row>
    <row r="4123" ht="15" spans="1:6">
      <c r="A4123" s="25">
        <f>IF(E4123="","",COUNT(A$4:A4122)+1)</f>
        <v>3585</v>
      </c>
      <c r="B4123" s="162">
        <v>19350100003</v>
      </c>
      <c r="C4123" s="66" t="s">
        <v>4639</v>
      </c>
      <c r="D4123" s="160" t="s">
        <v>4642</v>
      </c>
      <c r="E4123" s="161" t="s">
        <v>3285</v>
      </c>
      <c r="F4123" s="18"/>
    </row>
    <row r="4124" ht="15" spans="1:6">
      <c r="A4124" s="25">
        <f>IF(E4124="","",COUNT(A$4:A4123)+1)</f>
        <v>3586</v>
      </c>
      <c r="B4124" s="162">
        <v>19350100004</v>
      </c>
      <c r="C4124" s="66" t="s">
        <v>4639</v>
      </c>
      <c r="D4124" s="160" t="s">
        <v>4643</v>
      </c>
      <c r="E4124" s="161" t="s">
        <v>3285</v>
      </c>
      <c r="F4124" s="18"/>
    </row>
    <row r="4125" ht="15" spans="1:6">
      <c r="A4125" s="25">
        <f>IF(E4125="","",COUNT(A$4:A4124)+1)</f>
        <v>3587</v>
      </c>
      <c r="B4125" s="162">
        <v>19350100005</v>
      </c>
      <c r="C4125" s="66" t="s">
        <v>4639</v>
      </c>
      <c r="D4125" s="160" t="s">
        <v>4644</v>
      </c>
      <c r="E4125" s="161" t="s">
        <v>3285</v>
      </c>
      <c r="F4125" s="18"/>
    </row>
    <row r="4126" ht="15" spans="1:6">
      <c r="A4126" s="25">
        <f>IF(E4126="","",COUNT(A$4:A4125)+1)</f>
        <v>3588</v>
      </c>
      <c r="B4126" s="162">
        <v>19350100006</v>
      </c>
      <c r="C4126" s="66" t="s">
        <v>4639</v>
      </c>
      <c r="D4126" s="160" t="s">
        <v>4645</v>
      </c>
      <c r="E4126" s="161" t="s">
        <v>3285</v>
      </c>
      <c r="F4126" s="18"/>
    </row>
    <row r="4127" ht="15" spans="1:6">
      <c r="A4127" s="25">
        <f>IF(E4127="","",COUNT(A$4:A4126)+1)</f>
        <v>3589</v>
      </c>
      <c r="B4127" s="162">
        <v>19350100007</v>
      </c>
      <c r="C4127" s="66" t="s">
        <v>4639</v>
      </c>
      <c r="D4127" s="160" t="s">
        <v>4646</v>
      </c>
      <c r="E4127" s="161" t="s">
        <v>3285</v>
      </c>
      <c r="F4127" s="18"/>
    </row>
    <row r="4128" ht="15" spans="1:6">
      <c r="A4128" s="25">
        <f>IF(E4128="","",COUNT(A$4:A4127)+1)</f>
        <v>3590</v>
      </c>
      <c r="B4128" s="162">
        <v>19350100008</v>
      </c>
      <c r="C4128" s="66" t="s">
        <v>4639</v>
      </c>
      <c r="D4128" s="160" t="s">
        <v>4647</v>
      </c>
      <c r="E4128" s="161" t="s">
        <v>3285</v>
      </c>
      <c r="F4128" s="18"/>
    </row>
    <row r="4129" ht="15" spans="1:6">
      <c r="A4129" s="25">
        <f>IF(E4129="","",COUNT(A$4:A4128)+1)</f>
        <v>3591</v>
      </c>
      <c r="B4129" s="162">
        <v>19350100009</v>
      </c>
      <c r="C4129" s="66" t="s">
        <v>4639</v>
      </c>
      <c r="D4129" s="160" t="s">
        <v>4648</v>
      </c>
      <c r="E4129" s="161" t="s">
        <v>3285</v>
      </c>
      <c r="F4129" s="18"/>
    </row>
    <row r="4130" ht="15" spans="1:6">
      <c r="A4130" s="25">
        <f>IF(E4130="","",COUNT(A$4:A4129)+1)</f>
        <v>3592</v>
      </c>
      <c r="B4130" s="162">
        <v>19350100010</v>
      </c>
      <c r="C4130" s="66" t="s">
        <v>4639</v>
      </c>
      <c r="D4130" s="160" t="s">
        <v>4649</v>
      </c>
      <c r="E4130" s="161" t="s">
        <v>3285</v>
      </c>
      <c r="F4130" s="18"/>
    </row>
    <row r="4131" ht="15" spans="1:6">
      <c r="A4131" s="25">
        <f>IF(E4131="","",COUNT(A$4:A4130)+1)</f>
        <v>3593</v>
      </c>
      <c r="B4131" s="162">
        <v>19350100011</v>
      </c>
      <c r="C4131" s="66" t="s">
        <v>4639</v>
      </c>
      <c r="D4131" s="160" t="s">
        <v>4650</v>
      </c>
      <c r="E4131" s="161" t="s">
        <v>3285</v>
      </c>
      <c r="F4131" s="18"/>
    </row>
    <row r="4132" ht="15" spans="1:6">
      <c r="A4132" s="25">
        <f>IF(E4132="","",COUNT(A$4:A4131)+1)</f>
        <v>3594</v>
      </c>
      <c r="B4132" s="162">
        <v>19350100012</v>
      </c>
      <c r="C4132" s="66" t="s">
        <v>4639</v>
      </c>
      <c r="D4132" s="160" t="s">
        <v>4651</v>
      </c>
      <c r="E4132" s="161" t="s">
        <v>3285</v>
      </c>
      <c r="F4132" s="18"/>
    </row>
    <row r="4133" ht="15" spans="1:6">
      <c r="A4133" s="25">
        <f>IF(E4133="","",COUNT(A$4:A4132)+1)</f>
        <v>3595</v>
      </c>
      <c r="B4133" s="162">
        <v>19350100013</v>
      </c>
      <c r="C4133" s="66" t="s">
        <v>4639</v>
      </c>
      <c r="D4133" s="160" t="s">
        <v>4652</v>
      </c>
      <c r="E4133" s="161" t="s">
        <v>3285</v>
      </c>
      <c r="F4133" s="18"/>
    </row>
    <row r="4134" ht="15" spans="1:6">
      <c r="A4134" s="25">
        <f>IF(E4134="","",COUNT(A$4:A4133)+1)</f>
        <v>3596</v>
      </c>
      <c r="B4134" s="162">
        <v>19350100014</v>
      </c>
      <c r="C4134" s="66" t="s">
        <v>4639</v>
      </c>
      <c r="D4134" s="160" t="s">
        <v>4653</v>
      </c>
      <c r="E4134" s="161" t="s">
        <v>3285</v>
      </c>
      <c r="F4134" s="18"/>
    </row>
    <row r="4135" ht="15" spans="1:6">
      <c r="A4135" s="25">
        <f>IF(E4135="","",COUNT(A$4:A4134)+1)</f>
        <v>3597</v>
      </c>
      <c r="B4135" s="162">
        <v>19350100015</v>
      </c>
      <c r="C4135" s="66" t="s">
        <v>4639</v>
      </c>
      <c r="D4135" s="160" t="s">
        <v>4654</v>
      </c>
      <c r="E4135" s="161" t="s">
        <v>3285</v>
      </c>
      <c r="F4135" s="18"/>
    </row>
    <row r="4136" ht="15" spans="1:6">
      <c r="A4136" s="25">
        <f>IF(E4136="","",COUNT(A$4:A4135)+1)</f>
        <v>3598</v>
      </c>
      <c r="B4136" s="162">
        <v>19350100016</v>
      </c>
      <c r="C4136" s="66" t="s">
        <v>4639</v>
      </c>
      <c r="D4136" s="160" t="s">
        <v>4655</v>
      </c>
      <c r="E4136" s="161" t="s">
        <v>3285</v>
      </c>
      <c r="F4136" s="18"/>
    </row>
    <row r="4137" ht="15" spans="1:6">
      <c r="A4137" s="25">
        <f>IF(E4137="","",COUNT(A$4:A4136)+1)</f>
        <v>3599</v>
      </c>
      <c r="B4137" s="162">
        <v>19350100017</v>
      </c>
      <c r="C4137" s="66" t="s">
        <v>4639</v>
      </c>
      <c r="D4137" s="160" t="s">
        <v>4656</v>
      </c>
      <c r="E4137" s="161" t="s">
        <v>3285</v>
      </c>
      <c r="F4137" s="18"/>
    </row>
    <row r="4138" ht="15" spans="1:6">
      <c r="A4138" s="25">
        <f>IF(E4138="","",COUNT(A$4:A4137)+1)</f>
        <v>3600</v>
      </c>
      <c r="B4138" s="162">
        <v>19350100018</v>
      </c>
      <c r="C4138" s="66" t="s">
        <v>4639</v>
      </c>
      <c r="D4138" s="160" t="s">
        <v>4657</v>
      </c>
      <c r="E4138" s="161" t="s">
        <v>3285</v>
      </c>
      <c r="F4138" s="18"/>
    </row>
    <row r="4139" ht="15" spans="1:6">
      <c r="A4139" s="25" t="str">
        <f>IF(E4139="","",COUNT(A$4:A4138)+1)</f>
        <v/>
      </c>
      <c r="B4139" s="118">
        <v>1937</v>
      </c>
      <c r="C4139" s="31" t="s">
        <v>4658</v>
      </c>
      <c r="D4139" s="160"/>
      <c r="E4139" s="161"/>
      <c r="F4139" s="18"/>
    </row>
    <row r="4140" ht="15" spans="1:6">
      <c r="A4140" s="25" t="str">
        <f>IF(E4140="","",COUNT(A$4:A4139)+1)</f>
        <v/>
      </c>
      <c r="B4140" s="118">
        <v>193701</v>
      </c>
      <c r="C4140" s="31" t="s">
        <v>4659</v>
      </c>
      <c r="D4140" s="160"/>
      <c r="E4140" s="161"/>
      <c r="F4140" s="18"/>
    </row>
    <row r="4141" ht="15" spans="1:6">
      <c r="A4141" s="25">
        <f>IF(E4141="","",COUNT(A$4:A4140)+1)</f>
        <v>3601</v>
      </c>
      <c r="B4141" s="162">
        <v>19370100001</v>
      </c>
      <c r="C4141" s="66" t="s">
        <v>4659</v>
      </c>
      <c r="D4141" s="165" t="s">
        <v>3465</v>
      </c>
      <c r="E4141" s="161" t="s">
        <v>3285</v>
      </c>
      <c r="F4141" s="18"/>
    </row>
    <row r="4142" ht="15" spans="1:6">
      <c r="A4142" s="25">
        <f>IF(E4142="","",COUNT(A$4:A4141)+1)</f>
        <v>3602</v>
      </c>
      <c r="B4142" s="162">
        <v>19370100002</v>
      </c>
      <c r="C4142" s="66" t="s">
        <v>4659</v>
      </c>
      <c r="D4142" s="165" t="s">
        <v>3467</v>
      </c>
      <c r="E4142" s="161" t="s">
        <v>3285</v>
      </c>
      <c r="F4142" s="18"/>
    </row>
    <row r="4143" ht="15" spans="1:6">
      <c r="A4143" s="25">
        <f>IF(E4143="","",COUNT(A$4:A4142)+1)</f>
        <v>3603</v>
      </c>
      <c r="B4143" s="162">
        <v>19370100003</v>
      </c>
      <c r="C4143" s="66" t="s">
        <v>4659</v>
      </c>
      <c r="D4143" s="165" t="s">
        <v>4634</v>
      </c>
      <c r="E4143" s="161" t="s">
        <v>3285</v>
      </c>
      <c r="F4143" s="18"/>
    </row>
    <row r="4144" ht="15" spans="1:6">
      <c r="A4144" s="25">
        <f>IF(E4144="","",COUNT(A$4:A4143)+1)</f>
        <v>3604</v>
      </c>
      <c r="B4144" s="162">
        <v>19370100004</v>
      </c>
      <c r="C4144" s="66" t="s">
        <v>4659</v>
      </c>
      <c r="D4144" s="165" t="s">
        <v>3473</v>
      </c>
      <c r="E4144" s="161" t="s">
        <v>3285</v>
      </c>
      <c r="F4144" s="18"/>
    </row>
    <row r="4145" ht="15" spans="1:6">
      <c r="A4145" s="25">
        <f>IF(E4145="","",COUNT(A$4:A4144)+1)</f>
        <v>3605</v>
      </c>
      <c r="B4145" s="162">
        <v>19370100005</v>
      </c>
      <c r="C4145" s="66" t="s">
        <v>4659</v>
      </c>
      <c r="D4145" s="165" t="s">
        <v>3469</v>
      </c>
      <c r="E4145" s="161" t="s">
        <v>3285</v>
      </c>
      <c r="F4145" s="18"/>
    </row>
    <row r="4146" ht="15" spans="1:6">
      <c r="A4146" s="25">
        <f>IF(E4146="","",COUNT(A$4:A4145)+1)</f>
        <v>3606</v>
      </c>
      <c r="B4146" s="162">
        <v>19370100006</v>
      </c>
      <c r="C4146" s="66" t="s">
        <v>4659</v>
      </c>
      <c r="D4146" s="165" t="s">
        <v>3474</v>
      </c>
      <c r="E4146" s="161" t="s">
        <v>3285</v>
      </c>
      <c r="F4146" s="18"/>
    </row>
    <row r="4147" ht="15" spans="1:6">
      <c r="A4147" s="25">
        <f>IF(E4147="","",COUNT(A$4:A4146)+1)</f>
        <v>3607</v>
      </c>
      <c r="B4147" s="162">
        <v>19370100007</v>
      </c>
      <c r="C4147" s="66" t="s">
        <v>4659</v>
      </c>
      <c r="D4147" s="165" t="s">
        <v>3439</v>
      </c>
      <c r="E4147" s="161" t="s">
        <v>3285</v>
      </c>
      <c r="F4147" s="18"/>
    </row>
    <row r="4148" ht="15" spans="1:6">
      <c r="A4148" s="25" t="str">
        <f>IF(E4148="","",COUNT(A$4:A4147)+1)</f>
        <v/>
      </c>
      <c r="B4148" s="118">
        <v>193702</v>
      </c>
      <c r="C4148" s="31" t="s">
        <v>4660</v>
      </c>
      <c r="D4148" s="165"/>
      <c r="E4148" s="161"/>
      <c r="F4148" s="18"/>
    </row>
    <row r="4149" ht="15" spans="1:6">
      <c r="A4149" s="25">
        <f>IF(E4149="","",COUNT(A$4:A4148)+1)</f>
        <v>3608</v>
      </c>
      <c r="B4149" s="162">
        <v>19370200001</v>
      </c>
      <c r="C4149" s="66" t="s">
        <v>4660</v>
      </c>
      <c r="D4149" s="165" t="s">
        <v>3462</v>
      </c>
      <c r="E4149" s="161" t="s">
        <v>3285</v>
      </c>
      <c r="F4149" s="18"/>
    </row>
    <row r="4150" ht="15" spans="1:6">
      <c r="A4150" s="25">
        <f>IF(E4150="","",COUNT(A$4:A4149)+1)</f>
        <v>3609</v>
      </c>
      <c r="B4150" s="162">
        <v>19370200002</v>
      </c>
      <c r="C4150" s="66" t="s">
        <v>4660</v>
      </c>
      <c r="D4150" s="165" t="s">
        <v>3463</v>
      </c>
      <c r="E4150" s="161" t="s">
        <v>3285</v>
      </c>
      <c r="F4150" s="18"/>
    </row>
    <row r="4151" ht="15" spans="1:6">
      <c r="A4151" s="25">
        <f>IF(E4151="","",COUNT(A$4:A4150)+1)</f>
        <v>3610</v>
      </c>
      <c r="B4151" s="162">
        <v>19370200003</v>
      </c>
      <c r="C4151" s="66" t="s">
        <v>4660</v>
      </c>
      <c r="D4151" s="165" t="s">
        <v>3464</v>
      </c>
      <c r="E4151" s="161" t="s">
        <v>3285</v>
      </c>
      <c r="F4151" s="18"/>
    </row>
    <row r="4152" ht="15" spans="1:6">
      <c r="A4152" s="25">
        <f>IF(E4152="","",COUNT(A$4:A4151)+1)</f>
        <v>3611</v>
      </c>
      <c r="B4152" s="162">
        <v>19370200004</v>
      </c>
      <c r="C4152" s="66" t="s">
        <v>4660</v>
      </c>
      <c r="D4152" s="165" t="s">
        <v>3465</v>
      </c>
      <c r="E4152" s="161" t="s">
        <v>3285</v>
      </c>
      <c r="F4152" s="18"/>
    </row>
    <row r="4153" ht="15" spans="1:6">
      <c r="A4153" s="25">
        <f>IF(E4153="","",COUNT(A$4:A4152)+1)</f>
        <v>3612</v>
      </c>
      <c r="B4153" s="162">
        <v>19370200005</v>
      </c>
      <c r="C4153" s="66" t="s">
        <v>4660</v>
      </c>
      <c r="D4153" s="165" t="s">
        <v>3466</v>
      </c>
      <c r="E4153" s="161" t="s">
        <v>3285</v>
      </c>
      <c r="F4153" s="18"/>
    </row>
    <row r="4154" ht="15" spans="1:6">
      <c r="A4154" s="25">
        <f>IF(E4154="","",COUNT(A$4:A4153)+1)</f>
        <v>3613</v>
      </c>
      <c r="B4154" s="162">
        <v>19370200006</v>
      </c>
      <c r="C4154" s="66" t="s">
        <v>4660</v>
      </c>
      <c r="D4154" s="165" t="s">
        <v>3467</v>
      </c>
      <c r="E4154" s="161" t="s">
        <v>3285</v>
      </c>
      <c r="F4154" s="18"/>
    </row>
    <row r="4155" ht="15" spans="1:6">
      <c r="A4155" s="25">
        <f>IF(E4155="","",COUNT(A$4:A4154)+1)</f>
        <v>3614</v>
      </c>
      <c r="B4155" s="162">
        <v>19370200007</v>
      </c>
      <c r="C4155" s="66" t="s">
        <v>4660</v>
      </c>
      <c r="D4155" s="165" t="s">
        <v>3472</v>
      </c>
      <c r="E4155" s="161" t="s">
        <v>3285</v>
      </c>
      <c r="F4155" s="18"/>
    </row>
    <row r="4156" ht="15" spans="1:6">
      <c r="A4156" s="25">
        <f>IF(E4156="","",COUNT(A$4:A4155)+1)</f>
        <v>3615</v>
      </c>
      <c r="B4156" s="162">
        <v>19370200008</v>
      </c>
      <c r="C4156" s="66" t="s">
        <v>4660</v>
      </c>
      <c r="D4156" s="165" t="s">
        <v>4634</v>
      </c>
      <c r="E4156" s="161" t="s">
        <v>3285</v>
      </c>
      <c r="F4156" s="18"/>
    </row>
    <row r="4157" ht="15" spans="1:6">
      <c r="A4157" s="25">
        <f>IF(E4157="","",COUNT(A$4:A4156)+1)</f>
        <v>3616</v>
      </c>
      <c r="B4157" s="162">
        <v>19370200009</v>
      </c>
      <c r="C4157" s="66" t="s">
        <v>4660</v>
      </c>
      <c r="D4157" s="165" t="s">
        <v>3469</v>
      </c>
      <c r="E4157" s="161" t="s">
        <v>3285</v>
      </c>
      <c r="F4157" s="18"/>
    </row>
    <row r="4158" ht="15" spans="1:6">
      <c r="A4158" s="25" t="str">
        <f>IF(E4158="","",COUNT(A$4:A4157)+1)</f>
        <v/>
      </c>
      <c r="B4158" s="118">
        <v>1938</v>
      </c>
      <c r="C4158" s="31" t="s">
        <v>4661</v>
      </c>
      <c r="D4158" s="160"/>
      <c r="E4158" s="161"/>
      <c r="F4158" s="18"/>
    </row>
    <row r="4159" ht="15" spans="1:6">
      <c r="A4159" s="25" t="str">
        <f>IF(E4159="","",COUNT(A$4:A4158)+1)</f>
        <v/>
      </c>
      <c r="B4159" s="118">
        <v>193801</v>
      </c>
      <c r="C4159" s="31" t="s">
        <v>4662</v>
      </c>
      <c r="D4159" s="160"/>
      <c r="E4159" s="161"/>
      <c r="F4159" s="18"/>
    </row>
    <row r="4160" ht="15" spans="1:6">
      <c r="A4160" s="25">
        <f>IF(E4160="","",COUNT(A$4:A4159)+1)</f>
        <v>3617</v>
      </c>
      <c r="B4160" s="162">
        <v>19380100001</v>
      </c>
      <c r="C4160" s="66" t="s">
        <v>4662</v>
      </c>
      <c r="D4160" s="160" t="s">
        <v>4663</v>
      </c>
      <c r="E4160" s="161" t="s">
        <v>3285</v>
      </c>
      <c r="F4160" s="18"/>
    </row>
    <row r="4161" ht="15" spans="1:6">
      <c r="A4161" s="25">
        <f>IF(E4161="","",COUNT(A$4:A4160)+1)</f>
        <v>3618</v>
      </c>
      <c r="B4161" s="162">
        <v>19380100002</v>
      </c>
      <c r="C4161" s="66" t="s">
        <v>4662</v>
      </c>
      <c r="D4161" s="160" t="s">
        <v>4664</v>
      </c>
      <c r="E4161" s="161" t="s">
        <v>3285</v>
      </c>
      <c r="F4161" s="18"/>
    </row>
    <row r="4162" ht="15" spans="1:6">
      <c r="A4162" s="25">
        <f>IF(E4162="","",COUNT(A$4:A4161)+1)</f>
        <v>3619</v>
      </c>
      <c r="B4162" s="162">
        <v>19380100003</v>
      </c>
      <c r="C4162" s="66" t="s">
        <v>4662</v>
      </c>
      <c r="D4162" s="160" t="s">
        <v>4665</v>
      </c>
      <c r="E4162" s="161" t="s">
        <v>3285</v>
      </c>
      <c r="F4162" s="18"/>
    </row>
    <row r="4163" ht="15" spans="1:6">
      <c r="A4163" s="25">
        <f>IF(E4163="","",COUNT(A$4:A4162)+1)</f>
        <v>3620</v>
      </c>
      <c r="B4163" s="162">
        <v>19380100004</v>
      </c>
      <c r="C4163" s="66" t="s">
        <v>4662</v>
      </c>
      <c r="D4163" s="160" t="s">
        <v>4666</v>
      </c>
      <c r="E4163" s="161" t="s">
        <v>3285</v>
      </c>
      <c r="F4163" s="18"/>
    </row>
    <row r="4164" ht="15" spans="1:6">
      <c r="A4164" s="25">
        <f>IF(E4164="","",COUNT(A$4:A4163)+1)</f>
        <v>3621</v>
      </c>
      <c r="B4164" s="162">
        <v>19380100005</v>
      </c>
      <c r="C4164" s="66" t="s">
        <v>4662</v>
      </c>
      <c r="D4164" s="160" t="s">
        <v>4667</v>
      </c>
      <c r="E4164" s="161" t="s">
        <v>3285</v>
      </c>
      <c r="F4164" s="18"/>
    </row>
    <row r="4165" ht="15" spans="1:6">
      <c r="A4165" s="25">
        <f>IF(E4165="","",COUNT(A$4:A4164)+1)</f>
        <v>3622</v>
      </c>
      <c r="B4165" s="162">
        <v>19380100006</v>
      </c>
      <c r="C4165" s="66" t="s">
        <v>4662</v>
      </c>
      <c r="D4165" s="160" t="s">
        <v>4668</v>
      </c>
      <c r="E4165" s="161" t="s">
        <v>3285</v>
      </c>
      <c r="F4165" s="18"/>
    </row>
    <row r="4166" ht="15" spans="1:6">
      <c r="A4166" s="25">
        <f>IF(E4166="","",COUNT(A$4:A4165)+1)</f>
        <v>3623</v>
      </c>
      <c r="B4166" s="162">
        <v>19380100007</v>
      </c>
      <c r="C4166" s="66" t="s">
        <v>4662</v>
      </c>
      <c r="D4166" s="160" t="s">
        <v>4669</v>
      </c>
      <c r="E4166" s="161" t="s">
        <v>3285</v>
      </c>
      <c r="F4166" s="18"/>
    </row>
    <row r="4167" ht="15" spans="1:6">
      <c r="A4167" s="25">
        <f>IF(E4167="","",COUNT(A$4:A4166)+1)</f>
        <v>3624</v>
      </c>
      <c r="B4167" s="162">
        <v>19380100008</v>
      </c>
      <c r="C4167" s="66" t="s">
        <v>4662</v>
      </c>
      <c r="D4167" s="160" t="s">
        <v>4670</v>
      </c>
      <c r="E4167" s="161" t="s">
        <v>3285</v>
      </c>
      <c r="F4167" s="18"/>
    </row>
    <row r="4168" ht="15" spans="1:6">
      <c r="A4168" s="25">
        <f>IF(E4168="","",COUNT(A$4:A4167)+1)</f>
        <v>3625</v>
      </c>
      <c r="B4168" s="162">
        <v>19380100009</v>
      </c>
      <c r="C4168" s="66" t="s">
        <v>4662</v>
      </c>
      <c r="D4168" s="160" t="s">
        <v>4671</v>
      </c>
      <c r="E4168" s="161" t="s">
        <v>3285</v>
      </c>
      <c r="F4168" s="18"/>
    </row>
    <row r="4169" ht="15" spans="1:6">
      <c r="A4169" s="25">
        <f>IF(E4169="","",COUNT(A$4:A4168)+1)</f>
        <v>3626</v>
      </c>
      <c r="B4169" s="162">
        <v>19380100010</v>
      </c>
      <c r="C4169" s="66" t="s">
        <v>4662</v>
      </c>
      <c r="D4169" s="160" t="s">
        <v>4672</v>
      </c>
      <c r="E4169" s="161" t="s">
        <v>3285</v>
      </c>
      <c r="F4169" s="18"/>
    </row>
    <row r="4170" ht="15" spans="1:6">
      <c r="A4170" s="25">
        <f>IF(E4170="","",COUNT(A$4:A4169)+1)</f>
        <v>3627</v>
      </c>
      <c r="B4170" s="162">
        <v>19380100011</v>
      </c>
      <c r="C4170" s="66" t="s">
        <v>4662</v>
      </c>
      <c r="D4170" s="160" t="s">
        <v>4673</v>
      </c>
      <c r="E4170" s="161" t="s">
        <v>3285</v>
      </c>
      <c r="F4170" s="18"/>
    </row>
    <row r="4171" ht="15" spans="1:6">
      <c r="A4171" s="25">
        <f>IF(E4171="","",COUNT(A$4:A4170)+1)</f>
        <v>3628</v>
      </c>
      <c r="B4171" s="162">
        <v>19380100012</v>
      </c>
      <c r="C4171" s="66" t="s">
        <v>4662</v>
      </c>
      <c r="D4171" s="160" t="s">
        <v>4674</v>
      </c>
      <c r="E4171" s="161" t="s">
        <v>3285</v>
      </c>
      <c r="F4171" s="18"/>
    </row>
    <row r="4172" ht="15" spans="1:6">
      <c r="A4172" s="25">
        <f>IF(E4172="","",COUNT(A$4:A4171)+1)</f>
        <v>3629</v>
      </c>
      <c r="B4172" s="162">
        <v>19380100013</v>
      </c>
      <c r="C4172" s="66" t="s">
        <v>4662</v>
      </c>
      <c r="D4172" s="160" t="s">
        <v>4675</v>
      </c>
      <c r="E4172" s="161" t="s">
        <v>3285</v>
      </c>
      <c r="F4172" s="18"/>
    </row>
    <row r="4173" ht="15" spans="1:6">
      <c r="A4173" s="25">
        <f>IF(E4173="","",COUNT(A$4:A4172)+1)</f>
        <v>3630</v>
      </c>
      <c r="B4173" s="162">
        <v>19380100014</v>
      </c>
      <c r="C4173" s="66" t="s">
        <v>4662</v>
      </c>
      <c r="D4173" s="160" t="s">
        <v>4676</v>
      </c>
      <c r="E4173" s="161" t="s">
        <v>3285</v>
      </c>
      <c r="F4173" s="18"/>
    </row>
    <row r="4174" ht="15" spans="1:6">
      <c r="A4174" s="25">
        <f>IF(E4174="","",COUNT(A$4:A4173)+1)</f>
        <v>3631</v>
      </c>
      <c r="B4174" s="162">
        <v>19380100015</v>
      </c>
      <c r="C4174" s="66" t="s">
        <v>4662</v>
      </c>
      <c r="D4174" s="160" t="s">
        <v>4677</v>
      </c>
      <c r="E4174" s="161" t="s">
        <v>3285</v>
      </c>
      <c r="F4174" s="18"/>
    </row>
    <row r="4175" ht="15" spans="1:6">
      <c r="A4175" s="25">
        <f>IF(E4175="","",COUNT(A$4:A4174)+1)</f>
        <v>3632</v>
      </c>
      <c r="B4175" s="162">
        <v>19380100016</v>
      </c>
      <c r="C4175" s="66" t="s">
        <v>4662</v>
      </c>
      <c r="D4175" s="160" t="s">
        <v>4678</v>
      </c>
      <c r="E4175" s="161" t="s">
        <v>3285</v>
      </c>
      <c r="F4175" s="18"/>
    </row>
    <row r="4176" ht="15" spans="1:6">
      <c r="A4176" s="25" t="str">
        <f>IF(E4176="","",COUNT(A$4:A4175)+1)</f>
        <v/>
      </c>
      <c r="B4176" s="118">
        <v>193802</v>
      </c>
      <c r="C4176" s="31" t="s">
        <v>4321</v>
      </c>
      <c r="D4176" s="160"/>
      <c r="E4176" s="161"/>
      <c r="F4176" s="18"/>
    </row>
    <row r="4177" ht="15" spans="1:6">
      <c r="A4177" s="25">
        <f>IF(E4177="","",COUNT(A$4:A4176)+1)</f>
        <v>3633</v>
      </c>
      <c r="B4177" s="162">
        <v>19380200001</v>
      </c>
      <c r="C4177" s="66" t="s">
        <v>4321</v>
      </c>
      <c r="D4177" s="160" t="s">
        <v>4679</v>
      </c>
      <c r="E4177" s="161" t="s">
        <v>3285</v>
      </c>
      <c r="F4177" s="18"/>
    </row>
    <row r="4178" ht="15" spans="1:6">
      <c r="A4178" s="25">
        <f>IF(E4178="","",COUNT(A$4:A4177)+1)</f>
        <v>3634</v>
      </c>
      <c r="B4178" s="162">
        <v>19380200002</v>
      </c>
      <c r="C4178" s="66" t="s">
        <v>4321</v>
      </c>
      <c r="D4178" s="160" t="s">
        <v>4680</v>
      </c>
      <c r="E4178" s="161" t="s">
        <v>3285</v>
      </c>
      <c r="F4178" s="18"/>
    </row>
    <row r="4179" ht="15" spans="1:6">
      <c r="A4179" s="25">
        <f>IF(E4179="","",COUNT(A$4:A4178)+1)</f>
        <v>3635</v>
      </c>
      <c r="B4179" s="162">
        <v>19380200003</v>
      </c>
      <c r="C4179" s="66" t="s">
        <v>4321</v>
      </c>
      <c r="D4179" s="160" t="s">
        <v>4681</v>
      </c>
      <c r="E4179" s="161" t="s">
        <v>3285</v>
      </c>
      <c r="F4179" s="18"/>
    </row>
    <row r="4180" ht="15" spans="1:6">
      <c r="A4180" s="25">
        <f>IF(E4180="","",COUNT(A$4:A4179)+1)</f>
        <v>3636</v>
      </c>
      <c r="B4180" s="162">
        <v>19380200004</v>
      </c>
      <c r="C4180" s="66" t="s">
        <v>4321</v>
      </c>
      <c r="D4180" s="160" t="s">
        <v>4682</v>
      </c>
      <c r="E4180" s="161" t="s">
        <v>3285</v>
      </c>
      <c r="F4180" s="18"/>
    </row>
    <row r="4181" ht="15" spans="1:6">
      <c r="A4181" s="25">
        <f>IF(E4181="","",COUNT(A$4:A4180)+1)</f>
        <v>3637</v>
      </c>
      <c r="B4181" s="162">
        <v>19380200005</v>
      </c>
      <c r="C4181" s="66" t="s">
        <v>4321</v>
      </c>
      <c r="D4181" s="160" t="s">
        <v>4683</v>
      </c>
      <c r="E4181" s="161" t="s">
        <v>3285</v>
      </c>
      <c r="F4181" s="18"/>
    </row>
    <row r="4182" ht="15" spans="1:6">
      <c r="A4182" s="25">
        <f>IF(E4182="","",COUNT(A$4:A4181)+1)</f>
        <v>3638</v>
      </c>
      <c r="B4182" s="162">
        <v>19380200006</v>
      </c>
      <c r="C4182" s="66" t="s">
        <v>4321</v>
      </c>
      <c r="D4182" s="160" t="s">
        <v>4684</v>
      </c>
      <c r="E4182" s="161" t="s">
        <v>3285</v>
      </c>
      <c r="F4182" s="18"/>
    </row>
    <row r="4183" ht="15" spans="1:6">
      <c r="A4183" s="25">
        <f>IF(E4183="","",COUNT(A$4:A4182)+1)</f>
        <v>3639</v>
      </c>
      <c r="B4183" s="162">
        <v>19380200007</v>
      </c>
      <c r="C4183" s="66" t="s">
        <v>4321</v>
      </c>
      <c r="D4183" s="160" t="s">
        <v>4685</v>
      </c>
      <c r="E4183" s="161" t="s">
        <v>3285</v>
      </c>
      <c r="F4183" s="18"/>
    </row>
    <row r="4184" ht="15" spans="1:6">
      <c r="A4184" s="25">
        <f>IF(E4184="","",COUNT(A$4:A4183)+1)</f>
        <v>3640</v>
      </c>
      <c r="B4184" s="162">
        <v>19380200008</v>
      </c>
      <c r="C4184" s="66" t="s">
        <v>4321</v>
      </c>
      <c r="D4184" s="160" t="s">
        <v>4686</v>
      </c>
      <c r="E4184" s="161" t="s">
        <v>3285</v>
      </c>
      <c r="F4184" s="18"/>
    </row>
    <row r="4185" ht="15" spans="1:6">
      <c r="A4185" s="25">
        <f>IF(E4185="","",COUNT(A$4:A4184)+1)</f>
        <v>3641</v>
      </c>
      <c r="B4185" s="162">
        <v>19380200009</v>
      </c>
      <c r="C4185" s="66" t="s">
        <v>4321</v>
      </c>
      <c r="D4185" s="160" t="s">
        <v>4687</v>
      </c>
      <c r="E4185" s="161" t="s">
        <v>3285</v>
      </c>
      <c r="F4185" s="18"/>
    </row>
    <row r="4186" ht="15" spans="1:6">
      <c r="A4186" s="25" t="str">
        <f>IF(E4186="","",COUNT(A$4:A4185)+1)</f>
        <v/>
      </c>
      <c r="B4186" s="118">
        <v>1941</v>
      </c>
      <c r="C4186" s="31" t="s">
        <v>4688</v>
      </c>
      <c r="D4186" s="160"/>
      <c r="E4186" s="161"/>
      <c r="F4186" s="18"/>
    </row>
    <row r="4187" ht="15" spans="1:6">
      <c r="A4187" s="25" t="str">
        <f>IF(E4187="","",COUNT(A$4:A4186)+1)</f>
        <v/>
      </c>
      <c r="B4187" s="118">
        <v>194101</v>
      </c>
      <c r="C4187" s="31" t="s">
        <v>4689</v>
      </c>
      <c r="D4187" s="160"/>
      <c r="E4187" s="161"/>
      <c r="F4187" s="18"/>
    </row>
    <row r="4188" ht="15" spans="1:6">
      <c r="A4188" s="25">
        <f>IF(E4188="","",COUNT(A$4:A4187)+1)</f>
        <v>3642</v>
      </c>
      <c r="B4188" s="162">
        <v>19410100001</v>
      </c>
      <c r="C4188" s="66" t="s">
        <v>4689</v>
      </c>
      <c r="D4188" s="160" t="s">
        <v>4690</v>
      </c>
      <c r="E4188" s="161" t="s">
        <v>3285</v>
      </c>
      <c r="F4188" s="18"/>
    </row>
    <row r="4189" ht="15" spans="1:6">
      <c r="A4189" s="25">
        <f>IF(E4189="","",COUNT(A$4:A4188)+1)</f>
        <v>3643</v>
      </c>
      <c r="B4189" s="162">
        <v>19410100002</v>
      </c>
      <c r="C4189" s="66" t="s">
        <v>4689</v>
      </c>
      <c r="D4189" s="160" t="s">
        <v>4691</v>
      </c>
      <c r="E4189" s="161" t="s">
        <v>3285</v>
      </c>
      <c r="F4189" s="18"/>
    </row>
    <row r="4190" ht="15" spans="1:6">
      <c r="A4190" s="25">
        <f>IF(E4190="","",COUNT(A$4:A4189)+1)</f>
        <v>3644</v>
      </c>
      <c r="B4190" s="162">
        <v>19410100003</v>
      </c>
      <c r="C4190" s="66" t="s">
        <v>4689</v>
      </c>
      <c r="D4190" s="160" t="s">
        <v>4692</v>
      </c>
      <c r="E4190" s="161" t="s">
        <v>3285</v>
      </c>
      <c r="F4190" s="18"/>
    </row>
    <row r="4191" ht="15" spans="1:6">
      <c r="A4191" s="25" t="str">
        <f>IF(E4191="","",COUNT(A$4:A4190)+1)</f>
        <v/>
      </c>
      <c r="B4191" s="118">
        <v>194102</v>
      </c>
      <c r="C4191" s="31" t="s">
        <v>4693</v>
      </c>
      <c r="D4191" s="160"/>
      <c r="E4191" s="161"/>
      <c r="F4191" s="18"/>
    </row>
    <row r="4192" ht="15" spans="1:6">
      <c r="A4192" s="25">
        <f>IF(E4192="","",COUNT(A$4:A4191)+1)</f>
        <v>3645</v>
      </c>
      <c r="B4192" s="162">
        <v>19410200001</v>
      </c>
      <c r="C4192" s="66" t="s">
        <v>4693</v>
      </c>
      <c r="D4192" s="160" t="s">
        <v>4694</v>
      </c>
      <c r="E4192" s="161" t="s">
        <v>3285</v>
      </c>
      <c r="F4192" s="18"/>
    </row>
    <row r="4193" ht="15" spans="1:6">
      <c r="A4193" s="25">
        <f>IF(E4193="","",COUNT(A$4:A4192)+1)</f>
        <v>3646</v>
      </c>
      <c r="B4193" s="162">
        <v>19410200002</v>
      </c>
      <c r="C4193" s="66" t="s">
        <v>4693</v>
      </c>
      <c r="D4193" s="160" t="s">
        <v>4695</v>
      </c>
      <c r="E4193" s="161" t="s">
        <v>3285</v>
      </c>
      <c r="F4193" s="18"/>
    </row>
    <row r="4194" ht="15" spans="1:6">
      <c r="A4194" s="25">
        <f>IF(E4194="","",COUNT(A$4:A4193)+1)</f>
        <v>3647</v>
      </c>
      <c r="B4194" s="162">
        <v>19410200003</v>
      </c>
      <c r="C4194" s="66" t="s">
        <v>4693</v>
      </c>
      <c r="D4194" s="160" t="s">
        <v>4696</v>
      </c>
      <c r="E4194" s="161" t="s">
        <v>3285</v>
      </c>
      <c r="F4194" s="18"/>
    </row>
    <row r="4195" ht="15" spans="1:6">
      <c r="A4195" s="25">
        <f>IF(E4195="","",COUNT(A$4:A4194)+1)</f>
        <v>3648</v>
      </c>
      <c r="B4195" s="162">
        <v>19410200004</v>
      </c>
      <c r="C4195" s="66" t="s">
        <v>4693</v>
      </c>
      <c r="D4195" s="160" t="s">
        <v>4697</v>
      </c>
      <c r="E4195" s="161" t="s">
        <v>3285</v>
      </c>
      <c r="F4195" s="18"/>
    </row>
    <row r="4196" ht="15" spans="1:6">
      <c r="A4196" s="25" t="str">
        <f>IF(E4196="","",COUNT(A$4:A4195)+1)</f>
        <v/>
      </c>
      <c r="B4196" s="118">
        <v>194103</v>
      </c>
      <c r="C4196" s="31" t="s">
        <v>4698</v>
      </c>
      <c r="D4196" s="160"/>
      <c r="E4196" s="161"/>
      <c r="F4196" s="18"/>
    </row>
    <row r="4197" ht="15" spans="1:6">
      <c r="A4197" s="25">
        <f>IF(E4197="","",COUNT(A$4:A4196)+1)</f>
        <v>3649</v>
      </c>
      <c r="B4197" s="162">
        <v>19410300001</v>
      </c>
      <c r="C4197" s="66" t="s">
        <v>4698</v>
      </c>
      <c r="D4197" s="160" t="s">
        <v>4699</v>
      </c>
      <c r="E4197" s="161" t="s">
        <v>3285</v>
      </c>
      <c r="F4197" s="18"/>
    </row>
    <row r="4198" ht="15" spans="1:6">
      <c r="A4198" s="25">
        <f>IF(E4198="","",COUNT(A$4:A4197)+1)</f>
        <v>3650</v>
      </c>
      <c r="B4198" s="162">
        <v>19410300002</v>
      </c>
      <c r="C4198" s="66" t="s">
        <v>4698</v>
      </c>
      <c r="D4198" s="160" t="s">
        <v>4700</v>
      </c>
      <c r="E4198" s="161" t="s">
        <v>3285</v>
      </c>
      <c r="F4198" s="18"/>
    </row>
    <row r="4199" ht="15" spans="1:6">
      <c r="A4199" s="25">
        <f>IF(E4199="","",COUNT(A$4:A4198)+1)</f>
        <v>3651</v>
      </c>
      <c r="B4199" s="162">
        <v>19410300003</v>
      </c>
      <c r="C4199" s="66" t="s">
        <v>4698</v>
      </c>
      <c r="D4199" s="160" t="s">
        <v>4701</v>
      </c>
      <c r="E4199" s="161" t="s">
        <v>3285</v>
      </c>
      <c r="F4199" s="18"/>
    </row>
    <row r="4200" ht="15" spans="1:6">
      <c r="A4200" s="25" t="str">
        <f>IF(E4200="","",COUNT(A$4:A4199)+1)</f>
        <v/>
      </c>
      <c r="B4200" s="118">
        <v>194104</v>
      </c>
      <c r="C4200" s="31" t="s">
        <v>4702</v>
      </c>
      <c r="D4200" s="160"/>
      <c r="E4200" s="161"/>
      <c r="F4200" s="18"/>
    </row>
    <row r="4201" ht="15" spans="1:6">
      <c r="A4201" s="25">
        <f>IF(E4201="","",COUNT(A$4:A4200)+1)</f>
        <v>3652</v>
      </c>
      <c r="B4201" s="162">
        <v>19410401001</v>
      </c>
      <c r="C4201" s="66" t="s">
        <v>4702</v>
      </c>
      <c r="D4201" s="160" t="s">
        <v>4703</v>
      </c>
      <c r="E4201" s="161" t="s">
        <v>3285</v>
      </c>
      <c r="F4201" s="18"/>
    </row>
    <row r="4202" ht="15" spans="1:6">
      <c r="A4202" s="25">
        <f>IF(E4202="","",COUNT(A$4:A4201)+1)</f>
        <v>3653</v>
      </c>
      <c r="B4202" s="162">
        <v>19410401002</v>
      </c>
      <c r="C4202" s="66" t="s">
        <v>4702</v>
      </c>
      <c r="D4202" s="160" t="s">
        <v>4704</v>
      </c>
      <c r="E4202" s="161" t="s">
        <v>3285</v>
      </c>
      <c r="F4202" s="18"/>
    </row>
    <row r="4203" ht="15" spans="1:6">
      <c r="A4203" s="25">
        <f>IF(E4203="","",COUNT(A$4:A4202)+1)</f>
        <v>3654</v>
      </c>
      <c r="B4203" s="162">
        <v>19410401003</v>
      </c>
      <c r="C4203" s="66" t="s">
        <v>4702</v>
      </c>
      <c r="D4203" s="160" t="s">
        <v>4705</v>
      </c>
      <c r="E4203" s="161" t="s">
        <v>3285</v>
      </c>
      <c r="F4203" s="18"/>
    </row>
    <row r="4204" ht="15" spans="1:6">
      <c r="A4204" s="25">
        <f>IF(E4204="","",COUNT(A$4:A4203)+1)</f>
        <v>3655</v>
      </c>
      <c r="B4204" s="162">
        <v>19410401004</v>
      </c>
      <c r="C4204" s="66" t="s">
        <v>4702</v>
      </c>
      <c r="D4204" s="160" t="s">
        <v>4706</v>
      </c>
      <c r="E4204" s="161" t="s">
        <v>3285</v>
      </c>
      <c r="F4204" s="18"/>
    </row>
    <row r="4205" ht="15" spans="1:6">
      <c r="A4205" s="25">
        <f>IF(E4205="","",COUNT(A$4:A4204)+1)</f>
        <v>3656</v>
      </c>
      <c r="B4205" s="162">
        <v>19410401005</v>
      </c>
      <c r="C4205" s="66" t="s">
        <v>4702</v>
      </c>
      <c r="D4205" s="160" t="s">
        <v>4707</v>
      </c>
      <c r="E4205" s="161" t="s">
        <v>3285</v>
      </c>
      <c r="F4205" s="18"/>
    </row>
    <row r="4206" ht="15" spans="1:6">
      <c r="A4206" s="25">
        <f>IF(E4206="","",COUNT(A$4:A4205)+1)</f>
        <v>3657</v>
      </c>
      <c r="B4206" s="162">
        <v>19410401006</v>
      </c>
      <c r="C4206" s="66" t="s">
        <v>4702</v>
      </c>
      <c r="D4206" s="160" t="s">
        <v>4708</v>
      </c>
      <c r="E4206" s="161" t="s">
        <v>3285</v>
      </c>
      <c r="F4206" s="18"/>
    </row>
    <row r="4207" ht="15" spans="1:6">
      <c r="A4207" s="25" t="str">
        <f>IF(E4207="","",COUNT(A$4:A4206)+1)</f>
        <v/>
      </c>
      <c r="B4207" s="118">
        <v>194105</v>
      </c>
      <c r="C4207" s="31" t="s">
        <v>4709</v>
      </c>
      <c r="D4207" s="160"/>
      <c r="E4207" s="161"/>
      <c r="F4207" s="18"/>
    </row>
    <row r="4208" ht="15" spans="1:6">
      <c r="A4208" s="25">
        <f>IF(E4208="","",COUNT(A$4:A4207)+1)</f>
        <v>3658</v>
      </c>
      <c r="B4208" s="162">
        <v>19410500001</v>
      </c>
      <c r="C4208" s="66" t="s">
        <v>4709</v>
      </c>
      <c r="D4208" s="160" t="s">
        <v>4710</v>
      </c>
      <c r="E4208" s="161" t="s">
        <v>3285</v>
      </c>
      <c r="F4208" s="18"/>
    </row>
    <row r="4209" ht="15" spans="1:6">
      <c r="A4209" s="25">
        <f>IF(E4209="","",COUNT(A$4:A4208)+1)</f>
        <v>3659</v>
      </c>
      <c r="B4209" s="162">
        <v>19410500002</v>
      </c>
      <c r="C4209" s="66" t="s">
        <v>4709</v>
      </c>
      <c r="D4209" s="160" t="s">
        <v>4711</v>
      </c>
      <c r="E4209" s="161" t="s">
        <v>3285</v>
      </c>
      <c r="F4209" s="18"/>
    </row>
    <row r="4210" ht="15" spans="1:6">
      <c r="A4210" s="25">
        <f>IF(E4210="","",COUNT(A$4:A4209)+1)</f>
        <v>3660</v>
      </c>
      <c r="B4210" s="162">
        <v>19410500003</v>
      </c>
      <c r="C4210" s="66" t="s">
        <v>4709</v>
      </c>
      <c r="D4210" s="160" t="s">
        <v>4712</v>
      </c>
      <c r="E4210" s="161" t="s">
        <v>3285</v>
      </c>
      <c r="F4210" s="18"/>
    </row>
    <row r="4211" ht="15" spans="1:6">
      <c r="A4211" s="25">
        <f>IF(E4211="","",COUNT(A$4:A4210)+1)</f>
        <v>3661</v>
      </c>
      <c r="B4211" s="162">
        <v>19410500004</v>
      </c>
      <c r="C4211" s="66" t="s">
        <v>4709</v>
      </c>
      <c r="D4211" s="160" t="s">
        <v>4713</v>
      </c>
      <c r="E4211" s="161" t="s">
        <v>3285</v>
      </c>
      <c r="F4211" s="18"/>
    </row>
    <row r="4212" ht="15" spans="1:6">
      <c r="A4212" s="25">
        <f>IF(E4212="","",COUNT(A$4:A4211)+1)</f>
        <v>3662</v>
      </c>
      <c r="B4212" s="162">
        <v>19410500005</v>
      </c>
      <c r="C4212" s="66" t="s">
        <v>4709</v>
      </c>
      <c r="D4212" s="160" t="s">
        <v>4714</v>
      </c>
      <c r="E4212" s="161" t="s">
        <v>3285</v>
      </c>
      <c r="F4212" s="18"/>
    </row>
    <row r="4213" ht="15" spans="1:6">
      <c r="A4213" s="25">
        <f>IF(E4213="","",COUNT(A$4:A4212)+1)</f>
        <v>3663</v>
      </c>
      <c r="B4213" s="162">
        <v>19410500006</v>
      </c>
      <c r="C4213" s="66" t="s">
        <v>4709</v>
      </c>
      <c r="D4213" s="160" t="s">
        <v>4715</v>
      </c>
      <c r="E4213" s="161" t="s">
        <v>3285</v>
      </c>
      <c r="F4213" s="18"/>
    </row>
    <row r="4214" ht="15" spans="1:6">
      <c r="A4214" s="25" t="str">
        <f>IF(E4214="","",COUNT(A$4:A4213)+1)</f>
        <v/>
      </c>
      <c r="B4214" s="118">
        <v>194106</v>
      </c>
      <c r="C4214" s="31" t="s">
        <v>4716</v>
      </c>
      <c r="D4214" s="160"/>
      <c r="E4214" s="161"/>
      <c r="F4214" s="18"/>
    </row>
    <row r="4215" ht="15" spans="1:6">
      <c r="A4215" s="25">
        <f>IF(E4215="","",COUNT(A$4:A4214)+1)</f>
        <v>3664</v>
      </c>
      <c r="B4215" s="162">
        <v>19410600001</v>
      </c>
      <c r="C4215" s="66" t="s">
        <v>4716</v>
      </c>
      <c r="D4215" s="160" t="s">
        <v>4717</v>
      </c>
      <c r="E4215" s="161" t="s">
        <v>3285</v>
      </c>
      <c r="F4215" s="18"/>
    </row>
    <row r="4216" ht="15" spans="1:6">
      <c r="A4216" s="25">
        <f>IF(E4216="","",COUNT(A$4:A4215)+1)</f>
        <v>3665</v>
      </c>
      <c r="B4216" s="162">
        <v>19410600002</v>
      </c>
      <c r="C4216" s="66" t="s">
        <v>4716</v>
      </c>
      <c r="D4216" s="160" t="s">
        <v>4718</v>
      </c>
      <c r="E4216" s="161" t="s">
        <v>3285</v>
      </c>
      <c r="F4216" s="18"/>
    </row>
    <row r="4217" ht="15" spans="1:6">
      <c r="A4217" s="25">
        <f>IF(E4217="","",COUNT(A$4:A4216)+1)</f>
        <v>3666</v>
      </c>
      <c r="B4217" s="162">
        <v>19410600003</v>
      </c>
      <c r="C4217" s="66" t="s">
        <v>4716</v>
      </c>
      <c r="D4217" s="160" t="s">
        <v>4719</v>
      </c>
      <c r="E4217" s="161" t="s">
        <v>3285</v>
      </c>
      <c r="F4217" s="18"/>
    </row>
    <row r="4218" ht="15" spans="1:6">
      <c r="A4218" s="25">
        <f>IF(E4218="","",COUNT(A$4:A4217)+1)</f>
        <v>3667</v>
      </c>
      <c r="B4218" s="162">
        <v>19410600004</v>
      </c>
      <c r="C4218" s="66" t="s">
        <v>4716</v>
      </c>
      <c r="D4218" s="160" t="s">
        <v>4720</v>
      </c>
      <c r="E4218" s="161" t="s">
        <v>3285</v>
      </c>
      <c r="F4218" s="18"/>
    </row>
    <row r="4219" ht="15" spans="1:6">
      <c r="A4219" s="25">
        <f>IF(E4219="","",COUNT(A$4:A4218)+1)</f>
        <v>3668</v>
      </c>
      <c r="B4219" s="162">
        <v>19410600005</v>
      </c>
      <c r="C4219" s="66" t="s">
        <v>4716</v>
      </c>
      <c r="D4219" s="160" t="s">
        <v>4721</v>
      </c>
      <c r="E4219" s="161" t="s">
        <v>3285</v>
      </c>
      <c r="F4219" s="18"/>
    </row>
    <row r="4220" ht="15" spans="1:6">
      <c r="A4220" s="25">
        <f>IF(E4220="","",COUNT(A$4:A4219)+1)</f>
        <v>3669</v>
      </c>
      <c r="B4220" s="162">
        <v>19410600006</v>
      </c>
      <c r="C4220" s="66" t="s">
        <v>4716</v>
      </c>
      <c r="D4220" s="160" t="s">
        <v>4722</v>
      </c>
      <c r="E4220" s="161" t="s">
        <v>3285</v>
      </c>
      <c r="F4220" s="18"/>
    </row>
    <row r="4221" ht="15" spans="1:6">
      <c r="A4221" s="25" t="str">
        <f>IF(E4221="","",COUNT(A$4:A4220)+1)</f>
        <v/>
      </c>
      <c r="B4221" s="118">
        <v>194107</v>
      </c>
      <c r="C4221" s="31" t="s">
        <v>4723</v>
      </c>
      <c r="D4221" s="160"/>
      <c r="E4221" s="161"/>
      <c r="F4221" s="18"/>
    </row>
    <row r="4222" ht="15" spans="1:6">
      <c r="A4222" s="25">
        <f>IF(E4222="","",COUNT(A$4:A4221)+1)</f>
        <v>3670</v>
      </c>
      <c r="B4222" s="162">
        <v>19410700001</v>
      </c>
      <c r="C4222" s="66" t="s">
        <v>4723</v>
      </c>
      <c r="D4222" s="160" t="s">
        <v>4724</v>
      </c>
      <c r="E4222" s="161" t="s">
        <v>3285</v>
      </c>
      <c r="F4222" s="18"/>
    </row>
    <row r="4223" ht="15" spans="1:6">
      <c r="A4223" s="25">
        <f>IF(E4223="","",COUNT(A$4:A4222)+1)</f>
        <v>3671</v>
      </c>
      <c r="B4223" s="162">
        <v>19410700002</v>
      </c>
      <c r="C4223" s="66" t="s">
        <v>4723</v>
      </c>
      <c r="D4223" s="160" t="s">
        <v>4725</v>
      </c>
      <c r="E4223" s="161" t="s">
        <v>3285</v>
      </c>
      <c r="F4223" s="18"/>
    </row>
    <row r="4224" ht="15" spans="1:6">
      <c r="A4224" s="25">
        <f>IF(E4224="","",COUNT(A$4:A4223)+1)</f>
        <v>3672</v>
      </c>
      <c r="B4224" s="162">
        <v>19410700003</v>
      </c>
      <c r="C4224" s="66" t="s">
        <v>4723</v>
      </c>
      <c r="D4224" s="160" t="s">
        <v>4726</v>
      </c>
      <c r="E4224" s="161" t="s">
        <v>3285</v>
      </c>
      <c r="F4224" s="18"/>
    </row>
    <row r="4225" ht="15" spans="1:6">
      <c r="A4225" s="25">
        <f>IF(E4225="","",COUNT(A$4:A4224)+1)</f>
        <v>3673</v>
      </c>
      <c r="B4225" s="162">
        <v>19410700004</v>
      </c>
      <c r="C4225" s="66" t="s">
        <v>4723</v>
      </c>
      <c r="D4225" s="160" t="s">
        <v>4727</v>
      </c>
      <c r="E4225" s="161" t="s">
        <v>3285</v>
      </c>
      <c r="F4225" s="18"/>
    </row>
    <row r="4226" ht="15" spans="1:6">
      <c r="A4226" s="25">
        <f>IF(E4226="","",COUNT(A$4:A4225)+1)</f>
        <v>3674</v>
      </c>
      <c r="B4226" s="162">
        <v>19410700005</v>
      </c>
      <c r="C4226" s="66" t="s">
        <v>4723</v>
      </c>
      <c r="D4226" s="160" t="s">
        <v>4728</v>
      </c>
      <c r="E4226" s="161" t="s">
        <v>3285</v>
      </c>
      <c r="F4226" s="18"/>
    </row>
    <row r="4227" ht="15" spans="1:6">
      <c r="A4227" s="25">
        <f>IF(E4227="","",COUNT(A$4:A4226)+1)</f>
        <v>3675</v>
      </c>
      <c r="B4227" s="162">
        <v>19410700006</v>
      </c>
      <c r="C4227" s="66" t="s">
        <v>4723</v>
      </c>
      <c r="D4227" s="160" t="s">
        <v>4729</v>
      </c>
      <c r="E4227" s="161" t="s">
        <v>3285</v>
      </c>
      <c r="F4227" s="18"/>
    </row>
    <row r="4228" ht="15" spans="1:6">
      <c r="A4228" s="25" t="str">
        <f>IF(E4228="","",COUNT(A$4:A4227)+1)</f>
        <v/>
      </c>
      <c r="B4228" s="118">
        <v>194108</v>
      </c>
      <c r="C4228" s="175" t="s">
        <v>4632</v>
      </c>
      <c r="E4228" s="161"/>
      <c r="F4228" s="18"/>
    </row>
    <row r="4229" ht="15" spans="1:6">
      <c r="A4229" s="25">
        <f>IF(E4229="","",COUNT(A$4:A4228)+1)</f>
        <v>3676</v>
      </c>
      <c r="B4229" s="162">
        <v>19410800001</v>
      </c>
      <c r="C4229" s="66" t="s">
        <v>4632</v>
      </c>
      <c r="D4229" s="149" t="s">
        <v>4730</v>
      </c>
      <c r="E4229" s="161" t="s">
        <v>3285</v>
      </c>
      <c r="F4229" s="18"/>
    </row>
    <row r="4230" ht="15" spans="1:6">
      <c r="A4230" s="25">
        <f>IF(E4230="","",COUNT(A$4:A4229)+1)</f>
        <v>3677</v>
      </c>
      <c r="B4230" s="162">
        <v>19410800002</v>
      </c>
      <c r="C4230" s="66" t="s">
        <v>4632</v>
      </c>
      <c r="D4230" s="149" t="s">
        <v>4731</v>
      </c>
      <c r="E4230" s="161" t="s">
        <v>3285</v>
      </c>
      <c r="F4230" s="18"/>
    </row>
    <row r="4231" ht="15" spans="1:6">
      <c r="A4231" s="25">
        <f>IF(E4231="","",COUNT(A$4:A4230)+1)</f>
        <v>3678</v>
      </c>
      <c r="B4231" s="162">
        <v>19410800003</v>
      </c>
      <c r="C4231" s="66" t="s">
        <v>4632</v>
      </c>
      <c r="D4231" s="149" t="s">
        <v>4732</v>
      </c>
      <c r="E4231" s="161" t="s">
        <v>3285</v>
      </c>
      <c r="F4231" s="18"/>
    </row>
    <row r="4232" ht="15" spans="1:6">
      <c r="A4232" s="25">
        <f>IF(E4232="","",COUNT(A$4:A4231)+1)</f>
        <v>3679</v>
      </c>
      <c r="B4232" s="162">
        <v>19410800004</v>
      </c>
      <c r="C4232" s="66" t="s">
        <v>4632</v>
      </c>
      <c r="D4232" s="149" t="s">
        <v>4733</v>
      </c>
      <c r="E4232" s="161" t="s">
        <v>3285</v>
      </c>
      <c r="F4232" s="18"/>
    </row>
    <row r="4233" ht="15" spans="1:6">
      <c r="A4233" s="25" t="str">
        <f>IF(E4233="","",COUNT(A$4:A4232)+1)</f>
        <v/>
      </c>
      <c r="B4233" s="118">
        <v>194108</v>
      </c>
      <c r="C4233" s="31" t="s">
        <v>4734</v>
      </c>
      <c r="D4233" s="160"/>
      <c r="E4233" s="161"/>
      <c r="F4233" s="18"/>
    </row>
    <row r="4234" ht="15" spans="1:6">
      <c r="A4234" s="25">
        <f>IF(E4234="","",COUNT(A$4:A4233)+1)</f>
        <v>3680</v>
      </c>
      <c r="B4234" s="162">
        <v>19410800001</v>
      </c>
      <c r="C4234" s="66" t="s">
        <v>4734</v>
      </c>
      <c r="D4234" s="160" t="s">
        <v>4735</v>
      </c>
      <c r="E4234" s="161" t="s">
        <v>3285</v>
      </c>
      <c r="F4234" s="18"/>
    </row>
    <row r="4235" ht="15" spans="1:6">
      <c r="A4235" s="25">
        <f>IF(E4235="","",COUNT(A$4:A4234)+1)</f>
        <v>3681</v>
      </c>
      <c r="B4235" s="162">
        <v>19410800002</v>
      </c>
      <c r="C4235" s="66" t="s">
        <v>4734</v>
      </c>
      <c r="D4235" s="160" t="s">
        <v>4736</v>
      </c>
      <c r="E4235" s="161" t="s">
        <v>3285</v>
      </c>
      <c r="F4235" s="18"/>
    </row>
    <row r="4236" ht="15" spans="1:6">
      <c r="A4236" s="25">
        <f>IF(E4236="","",COUNT(A$4:A4235)+1)</f>
        <v>3682</v>
      </c>
      <c r="B4236" s="162">
        <v>19410800003</v>
      </c>
      <c r="C4236" s="66" t="s">
        <v>4734</v>
      </c>
      <c r="D4236" s="160" t="s">
        <v>4737</v>
      </c>
      <c r="E4236" s="161" t="s">
        <v>3285</v>
      </c>
      <c r="F4236" s="18"/>
    </row>
    <row r="4237" ht="15" spans="1:6">
      <c r="A4237" s="25">
        <f>IF(E4237="","",COUNT(A$4:A4236)+1)</f>
        <v>3683</v>
      </c>
      <c r="B4237" s="162">
        <v>19410800004</v>
      </c>
      <c r="C4237" s="66" t="s">
        <v>4734</v>
      </c>
      <c r="D4237" s="160" t="s">
        <v>4738</v>
      </c>
      <c r="E4237" s="161" t="s">
        <v>3285</v>
      </c>
      <c r="F4237" s="18"/>
    </row>
    <row r="4238" ht="15" spans="1:6">
      <c r="A4238" s="25">
        <f>IF(E4238="","",COUNT(A$4:A4237)+1)</f>
        <v>3684</v>
      </c>
      <c r="B4238" s="162">
        <v>19410800005</v>
      </c>
      <c r="C4238" s="66" t="s">
        <v>4734</v>
      </c>
      <c r="D4238" s="160" t="s">
        <v>4739</v>
      </c>
      <c r="E4238" s="161" t="s">
        <v>3285</v>
      </c>
      <c r="F4238" s="18"/>
    </row>
    <row r="4239" ht="15" spans="1:6">
      <c r="A4239" s="25">
        <f>IF(E4239="","",COUNT(A$4:A4238)+1)</f>
        <v>3685</v>
      </c>
      <c r="B4239" s="162">
        <v>19410800006</v>
      </c>
      <c r="C4239" s="66" t="s">
        <v>4734</v>
      </c>
      <c r="D4239" s="160" t="s">
        <v>4740</v>
      </c>
      <c r="E4239" s="161" t="s">
        <v>3285</v>
      </c>
      <c r="F4239" s="18"/>
    </row>
    <row r="4240" ht="15" spans="1:6">
      <c r="A4240" s="25" t="str">
        <f>IF(E4240="","",COUNT(A$4:A4239)+1)</f>
        <v/>
      </c>
      <c r="B4240" s="118">
        <v>194109</v>
      </c>
      <c r="C4240" s="175" t="s">
        <v>4741</v>
      </c>
      <c r="D4240" s="160"/>
      <c r="E4240" s="161"/>
      <c r="F4240" s="18"/>
    </row>
    <row r="4241" ht="15" spans="1:6">
      <c r="A4241" s="25">
        <f>IF(E4241="","",COUNT(A$4:A4240)+1)</f>
        <v>3686</v>
      </c>
      <c r="B4241" s="162">
        <v>19410900001</v>
      </c>
      <c r="C4241" s="149" t="s">
        <v>4741</v>
      </c>
      <c r="D4241" s="149" t="s">
        <v>3467</v>
      </c>
      <c r="E4241" s="161" t="s">
        <v>3285</v>
      </c>
      <c r="F4241" s="18"/>
    </row>
    <row r="4242" ht="15" spans="1:6">
      <c r="A4242" s="25">
        <f>IF(E4242="","",COUNT(A$4:A4241)+1)</f>
        <v>3687</v>
      </c>
      <c r="B4242" s="162">
        <v>19410900002</v>
      </c>
      <c r="C4242" s="149" t="s">
        <v>4741</v>
      </c>
      <c r="D4242" s="149" t="s">
        <v>3473</v>
      </c>
      <c r="E4242" s="161" t="s">
        <v>3285</v>
      </c>
      <c r="F4242" s="18"/>
    </row>
    <row r="4243" ht="15" spans="1:6">
      <c r="A4243" s="25">
        <f>IF(E4243="","",COUNT(A$4:A4242)+1)</f>
        <v>3688</v>
      </c>
      <c r="B4243" s="162">
        <v>19410900003</v>
      </c>
      <c r="C4243" s="149" t="s">
        <v>4741</v>
      </c>
      <c r="D4243" s="149" t="s">
        <v>3469</v>
      </c>
      <c r="E4243" s="161" t="s">
        <v>3285</v>
      </c>
      <c r="F4243" s="18"/>
    </row>
    <row r="4244" ht="15" spans="1:6">
      <c r="A4244" s="25" t="str">
        <f>IF(E4244="","",COUNT(A$4:A4243)+1)</f>
        <v/>
      </c>
      <c r="B4244" s="118">
        <v>20</v>
      </c>
      <c r="C4244" s="31" t="s">
        <v>4742</v>
      </c>
      <c r="D4244" s="160"/>
      <c r="E4244" s="161"/>
      <c r="F4244" s="18"/>
    </row>
    <row r="4245" ht="15" spans="1:6">
      <c r="A4245" s="25" t="str">
        <f>IF(E4245="","",COUNT(A$4:A4244)+1)</f>
        <v/>
      </c>
      <c r="B4245" s="118">
        <v>2001</v>
      </c>
      <c r="C4245" s="31" t="s">
        <v>4743</v>
      </c>
      <c r="D4245" s="160"/>
      <c r="E4245" s="161"/>
      <c r="F4245" s="18"/>
    </row>
    <row r="4246" ht="15" spans="1:6">
      <c r="A4246" s="25" t="str">
        <f>IF(E4246="","",COUNT(A$4:A4245)+1)</f>
        <v/>
      </c>
      <c r="B4246" s="118">
        <v>200101</v>
      </c>
      <c r="C4246" s="31" t="s">
        <v>4744</v>
      </c>
      <c r="D4246" s="160"/>
      <c r="E4246" s="161"/>
      <c r="F4246" s="18"/>
    </row>
    <row r="4247" ht="15" spans="1:6">
      <c r="A4247" s="25">
        <f>IF(E4247="","",COUNT(A$4:A4246)+1)</f>
        <v>3689</v>
      </c>
      <c r="B4247" s="119">
        <v>20010100001</v>
      </c>
      <c r="C4247" s="15" t="s">
        <v>4744</v>
      </c>
      <c r="D4247" s="160" t="s">
        <v>4745</v>
      </c>
      <c r="E4247" s="161" t="s">
        <v>3285</v>
      </c>
      <c r="F4247" s="18"/>
    </row>
    <row r="4248" ht="15" spans="1:6">
      <c r="A4248" s="25">
        <f>IF(E4248="","",COUNT(A$4:A4247)+1)</f>
        <v>3690</v>
      </c>
      <c r="B4248" s="119">
        <v>20010100002</v>
      </c>
      <c r="C4248" s="15" t="s">
        <v>4744</v>
      </c>
      <c r="D4248" s="160" t="s">
        <v>4746</v>
      </c>
      <c r="E4248" s="161" t="s">
        <v>3285</v>
      </c>
      <c r="F4248" s="18"/>
    </row>
    <row r="4249" ht="15" spans="1:6">
      <c r="A4249" s="25">
        <f>IF(E4249="","",COUNT(A$4:A4248)+1)</f>
        <v>3691</v>
      </c>
      <c r="B4249" s="119">
        <v>20010100003</v>
      </c>
      <c r="C4249" s="15" t="s">
        <v>4744</v>
      </c>
      <c r="D4249" s="160" t="s">
        <v>4747</v>
      </c>
      <c r="E4249" s="161" t="s">
        <v>3285</v>
      </c>
      <c r="F4249" s="18"/>
    </row>
    <row r="4250" ht="15" spans="1:6">
      <c r="A4250" s="25">
        <f>IF(E4250="","",COUNT(A$4:A4249)+1)</f>
        <v>3692</v>
      </c>
      <c r="B4250" s="119">
        <v>20010100004</v>
      </c>
      <c r="C4250" s="15" t="s">
        <v>4744</v>
      </c>
      <c r="D4250" s="160" t="s">
        <v>4748</v>
      </c>
      <c r="E4250" s="161" t="s">
        <v>3285</v>
      </c>
      <c r="F4250" s="18"/>
    </row>
    <row r="4251" ht="15" spans="1:6">
      <c r="A4251" s="25">
        <f>IF(E4251="","",COUNT(A$4:A4250)+1)</f>
        <v>3693</v>
      </c>
      <c r="B4251" s="119">
        <v>20010100005</v>
      </c>
      <c r="C4251" s="15" t="s">
        <v>4744</v>
      </c>
      <c r="D4251" s="160" t="s">
        <v>4749</v>
      </c>
      <c r="E4251" s="161" t="s">
        <v>3285</v>
      </c>
      <c r="F4251" s="18"/>
    </row>
    <row r="4252" ht="15" spans="1:6">
      <c r="A4252" s="25">
        <f>IF(E4252="","",COUNT(A$4:A4251)+1)</f>
        <v>3694</v>
      </c>
      <c r="B4252" s="119">
        <v>20010100006</v>
      </c>
      <c r="C4252" s="15" t="s">
        <v>4744</v>
      </c>
      <c r="D4252" s="160" t="s">
        <v>4750</v>
      </c>
      <c r="E4252" s="161" t="s">
        <v>3285</v>
      </c>
      <c r="F4252" s="18"/>
    </row>
    <row r="4253" ht="15" spans="1:6">
      <c r="A4253" s="25">
        <f>IF(E4253="","",COUNT(A$4:A4252)+1)</f>
        <v>3695</v>
      </c>
      <c r="B4253" s="119">
        <v>20010100007</v>
      </c>
      <c r="C4253" s="15" t="s">
        <v>4744</v>
      </c>
      <c r="D4253" s="160" t="s">
        <v>4751</v>
      </c>
      <c r="E4253" s="161" t="s">
        <v>3285</v>
      </c>
      <c r="F4253" s="18"/>
    </row>
    <row r="4254" ht="15" spans="1:6">
      <c r="A4254" s="25">
        <f>IF(E4254="","",COUNT(A$4:A4253)+1)</f>
        <v>3696</v>
      </c>
      <c r="B4254" s="119">
        <v>20010100008</v>
      </c>
      <c r="C4254" s="66" t="s">
        <v>4744</v>
      </c>
      <c r="D4254" s="160" t="s">
        <v>4752</v>
      </c>
      <c r="E4254" s="161" t="s">
        <v>3285</v>
      </c>
      <c r="F4254" s="18"/>
    </row>
    <row r="4255" ht="15" spans="1:6">
      <c r="A4255" s="25">
        <f>IF(E4255="","",COUNT(A$4:A4254)+1)</f>
        <v>3697</v>
      </c>
      <c r="B4255" s="119">
        <v>20010100009</v>
      </c>
      <c r="C4255" s="66" t="s">
        <v>4744</v>
      </c>
      <c r="D4255" s="160" t="s">
        <v>4753</v>
      </c>
      <c r="E4255" s="161" t="s">
        <v>3285</v>
      </c>
      <c r="F4255" s="18"/>
    </row>
    <row r="4256" ht="15" spans="1:6">
      <c r="A4256" s="25">
        <f>IF(E4256="","",COUNT(A$4:A4255)+1)</f>
        <v>3698</v>
      </c>
      <c r="B4256" s="119">
        <v>20010100010</v>
      </c>
      <c r="C4256" s="66" t="s">
        <v>4744</v>
      </c>
      <c r="D4256" s="160" t="s">
        <v>4754</v>
      </c>
      <c r="E4256" s="161" t="s">
        <v>3285</v>
      </c>
      <c r="F4256" s="18"/>
    </row>
    <row r="4257" ht="15" spans="1:6">
      <c r="A4257" s="25">
        <f>IF(E4257="","",COUNT(A$4:A4256)+1)</f>
        <v>3699</v>
      </c>
      <c r="B4257" s="119">
        <v>20010100011</v>
      </c>
      <c r="C4257" s="66" t="s">
        <v>4744</v>
      </c>
      <c r="D4257" s="160" t="s">
        <v>4755</v>
      </c>
      <c r="E4257" s="161" t="s">
        <v>3285</v>
      </c>
      <c r="F4257" s="18"/>
    </row>
    <row r="4258" ht="15" spans="1:6">
      <c r="A4258" s="25">
        <f>IF(E4258="","",COUNT(A$4:A4257)+1)</f>
        <v>3700</v>
      </c>
      <c r="B4258" s="119">
        <v>20010100012</v>
      </c>
      <c r="C4258" s="66" t="s">
        <v>4744</v>
      </c>
      <c r="D4258" s="160" t="s">
        <v>4756</v>
      </c>
      <c r="E4258" s="161" t="s">
        <v>3285</v>
      </c>
      <c r="F4258" s="18"/>
    </row>
    <row r="4259" ht="15" spans="1:6">
      <c r="A4259" s="25">
        <f>IF(E4259="","",COUNT(A$4:A4258)+1)</f>
        <v>3701</v>
      </c>
      <c r="B4259" s="119">
        <v>20010100013</v>
      </c>
      <c r="C4259" s="66" t="s">
        <v>4744</v>
      </c>
      <c r="D4259" s="160" t="s">
        <v>4757</v>
      </c>
      <c r="E4259" s="161" t="s">
        <v>3285</v>
      </c>
      <c r="F4259" s="18"/>
    </row>
    <row r="4260" ht="15" spans="1:6">
      <c r="A4260" s="25">
        <f>IF(E4260="","",COUNT(A$4:A4259)+1)</f>
        <v>3702</v>
      </c>
      <c r="B4260" s="119">
        <v>20010100014</v>
      </c>
      <c r="C4260" s="66" t="s">
        <v>4744</v>
      </c>
      <c r="D4260" s="160" t="s">
        <v>4758</v>
      </c>
      <c r="E4260" s="161" t="s">
        <v>3285</v>
      </c>
      <c r="F4260" s="18"/>
    </row>
    <row r="4261" ht="15" spans="1:6">
      <c r="A4261" s="25">
        <f>IF(E4261="","",COUNT(A$4:A4260)+1)</f>
        <v>3703</v>
      </c>
      <c r="B4261" s="119">
        <v>20010100015</v>
      </c>
      <c r="C4261" s="66" t="s">
        <v>4744</v>
      </c>
      <c r="D4261" s="160" t="s">
        <v>4759</v>
      </c>
      <c r="E4261" s="161" t="s">
        <v>3285</v>
      </c>
      <c r="F4261" s="18"/>
    </row>
    <row r="4262" ht="15" spans="1:6">
      <c r="A4262" s="25">
        <f>IF(E4262="","",COUNT(A$4:A4261)+1)</f>
        <v>3704</v>
      </c>
      <c r="B4262" s="119">
        <v>20010100016</v>
      </c>
      <c r="C4262" s="66" t="s">
        <v>4744</v>
      </c>
      <c r="D4262" s="160" t="s">
        <v>4760</v>
      </c>
      <c r="E4262" s="161" t="s">
        <v>3285</v>
      </c>
      <c r="F4262" s="18"/>
    </row>
    <row r="4263" ht="15" spans="1:6">
      <c r="A4263" s="25">
        <f>IF(E4263="","",COUNT(A$4:A4262)+1)</f>
        <v>3705</v>
      </c>
      <c r="B4263" s="119">
        <v>20010100017</v>
      </c>
      <c r="C4263" s="66" t="s">
        <v>4744</v>
      </c>
      <c r="D4263" s="160" t="s">
        <v>4761</v>
      </c>
      <c r="E4263" s="161" t="s">
        <v>3285</v>
      </c>
      <c r="F4263" s="18"/>
    </row>
    <row r="4264" ht="15" spans="1:6">
      <c r="A4264" s="25">
        <f>IF(E4264="","",COUNT(A$4:A4263)+1)</f>
        <v>3706</v>
      </c>
      <c r="B4264" s="119">
        <v>20010100018</v>
      </c>
      <c r="C4264" s="66" t="s">
        <v>4744</v>
      </c>
      <c r="D4264" s="160" t="s">
        <v>4762</v>
      </c>
      <c r="E4264" s="161" t="s">
        <v>3285</v>
      </c>
      <c r="F4264" s="18"/>
    </row>
    <row r="4265" ht="15" spans="1:6">
      <c r="A4265" s="25">
        <f>IF(E4265="","",COUNT(A$4:A4264)+1)</f>
        <v>3707</v>
      </c>
      <c r="B4265" s="119">
        <v>20010100019</v>
      </c>
      <c r="C4265" s="66" t="s">
        <v>4744</v>
      </c>
      <c r="D4265" s="160" t="s">
        <v>4763</v>
      </c>
      <c r="E4265" s="161" t="s">
        <v>3285</v>
      </c>
      <c r="F4265" s="18"/>
    </row>
    <row r="4266" ht="15" spans="1:6">
      <c r="A4266" s="25" t="str">
        <f>IF(E4266="","",COUNT(A$4:A4265)+1)</f>
        <v/>
      </c>
      <c r="B4266" s="118">
        <v>200102</v>
      </c>
      <c r="C4266" s="31" t="s">
        <v>4764</v>
      </c>
      <c r="D4266" s="160"/>
      <c r="E4266" s="161"/>
      <c r="F4266" s="18"/>
    </row>
    <row r="4267" ht="15" spans="1:6">
      <c r="A4267" s="25">
        <f>IF(E4267="","",COUNT(A$4:A4266)+1)</f>
        <v>3708</v>
      </c>
      <c r="B4267" s="162">
        <v>20010200001</v>
      </c>
      <c r="C4267" s="66" t="s">
        <v>4764</v>
      </c>
      <c r="D4267" s="176" t="s">
        <v>4765</v>
      </c>
      <c r="E4267" s="161" t="s">
        <v>3285</v>
      </c>
      <c r="F4267" s="18"/>
    </row>
    <row r="4268" ht="15" spans="1:6">
      <c r="A4268" s="25">
        <f>IF(E4268="","",COUNT(A$4:A4267)+1)</f>
        <v>3709</v>
      </c>
      <c r="B4268" s="162">
        <v>20010200002</v>
      </c>
      <c r="C4268" s="66" t="s">
        <v>4764</v>
      </c>
      <c r="D4268" s="176" t="s">
        <v>4766</v>
      </c>
      <c r="E4268" s="161" t="s">
        <v>3285</v>
      </c>
      <c r="F4268" s="18"/>
    </row>
    <row r="4269" ht="15" spans="1:6">
      <c r="A4269" s="25">
        <f>IF(E4269="","",COUNT(A$4:A4268)+1)</f>
        <v>3710</v>
      </c>
      <c r="B4269" s="162">
        <v>20010200003</v>
      </c>
      <c r="C4269" s="66" t="s">
        <v>4764</v>
      </c>
      <c r="D4269" s="176" t="s">
        <v>4767</v>
      </c>
      <c r="E4269" s="161" t="s">
        <v>3285</v>
      </c>
      <c r="F4269" s="18"/>
    </row>
    <row r="4270" ht="15" spans="1:6">
      <c r="A4270" s="25">
        <f>IF(E4270="","",COUNT(A$4:A4269)+1)</f>
        <v>3711</v>
      </c>
      <c r="B4270" s="162">
        <v>20010200004</v>
      </c>
      <c r="C4270" s="66" t="s">
        <v>4764</v>
      </c>
      <c r="D4270" s="176" t="s">
        <v>4768</v>
      </c>
      <c r="E4270" s="161" t="s">
        <v>3285</v>
      </c>
      <c r="F4270" s="18"/>
    </row>
    <row r="4271" ht="15" spans="1:6">
      <c r="A4271" s="25">
        <f>IF(E4271="","",COUNT(A$4:A4270)+1)</f>
        <v>3712</v>
      </c>
      <c r="B4271" s="162">
        <v>20010200005</v>
      </c>
      <c r="C4271" s="66" t="s">
        <v>4764</v>
      </c>
      <c r="D4271" s="176" t="s">
        <v>4769</v>
      </c>
      <c r="E4271" s="161" t="s">
        <v>3285</v>
      </c>
      <c r="F4271" s="18"/>
    </row>
    <row r="4272" ht="15" spans="1:6">
      <c r="A4272" s="25">
        <f>IF(E4272="","",COUNT(A$4:A4271)+1)</f>
        <v>3713</v>
      </c>
      <c r="B4272" s="162">
        <v>20010200006</v>
      </c>
      <c r="C4272" s="66" t="s">
        <v>4764</v>
      </c>
      <c r="D4272" s="176" t="s">
        <v>4770</v>
      </c>
      <c r="E4272" s="161" t="s">
        <v>3285</v>
      </c>
      <c r="F4272" s="18"/>
    </row>
    <row r="4273" ht="15" spans="1:6">
      <c r="A4273" s="25">
        <f>IF(E4273="","",COUNT(A$4:A4272)+1)</f>
        <v>3714</v>
      </c>
      <c r="B4273" s="162">
        <v>20010200007</v>
      </c>
      <c r="C4273" s="66" t="s">
        <v>4764</v>
      </c>
      <c r="D4273" s="176" t="s">
        <v>4771</v>
      </c>
      <c r="E4273" s="161" t="s">
        <v>3285</v>
      </c>
      <c r="F4273" s="18"/>
    </row>
    <row r="4274" ht="15" spans="1:6">
      <c r="A4274" s="25">
        <f>IF(E4274="","",COUNT(A$4:A4273)+1)</f>
        <v>3715</v>
      </c>
      <c r="B4274" s="162">
        <v>20010200008</v>
      </c>
      <c r="C4274" s="66" t="s">
        <v>4764</v>
      </c>
      <c r="D4274" s="176" t="s">
        <v>4772</v>
      </c>
      <c r="E4274" s="161" t="s">
        <v>3285</v>
      </c>
      <c r="F4274" s="18"/>
    </row>
    <row r="4275" ht="15" spans="1:6">
      <c r="A4275" s="25">
        <f>IF(E4275="","",COUNT(A$4:A4274)+1)</f>
        <v>3716</v>
      </c>
      <c r="B4275" s="162">
        <v>20010200009</v>
      </c>
      <c r="C4275" s="66" t="s">
        <v>4764</v>
      </c>
      <c r="D4275" s="176" t="s">
        <v>4773</v>
      </c>
      <c r="E4275" s="161" t="s">
        <v>3285</v>
      </c>
      <c r="F4275" s="18"/>
    </row>
    <row r="4276" ht="15" spans="1:6">
      <c r="A4276" s="25">
        <f>IF(E4276="","",COUNT(A$4:A4275)+1)</f>
        <v>3717</v>
      </c>
      <c r="B4276" s="162">
        <v>20010200010</v>
      </c>
      <c r="C4276" s="66" t="s">
        <v>4764</v>
      </c>
      <c r="D4276" s="176" t="s">
        <v>4774</v>
      </c>
      <c r="E4276" s="161" t="s">
        <v>3285</v>
      </c>
      <c r="F4276" s="18"/>
    </row>
    <row r="4277" ht="15" spans="1:6">
      <c r="A4277" s="25" t="str">
        <f>IF(E4277="","",COUNT(A$4:A4276)+1)</f>
        <v/>
      </c>
      <c r="B4277" s="118">
        <v>200103</v>
      </c>
      <c r="C4277" s="31" t="s">
        <v>4775</v>
      </c>
      <c r="D4277" s="176"/>
      <c r="E4277" s="161"/>
      <c r="F4277" s="18"/>
    </row>
    <row r="4278" ht="15" spans="1:6">
      <c r="A4278" s="25">
        <f>IF(E4278="","",COUNT(A$4:A4277)+1)</f>
        <v>3718</v>
      </c>
      <c r="B4278" s="162">
        <v>20010300001</v>
      </c>
      <c r="C4278" s="66" t="s">
        <v>4775</v>
      </c>
      <c r="D4278" s="160" t="s">
        <v>4757</v>
      </c>
      <c r="E4278" s="161" t="s">
        <v>3285</v>
      </c>
      <c r="F4278" s="18"/>
    </row>
    <row r="4279" ht="15" spans="1:6">
      <c r="A4279" s="25">
        <f>IF(E4279="","",COUNT(A$4:A4278)+1)</f>
        <v>3719</v>
      </c>
      <c r="B4279" s="162">
        <v>20010300002</v>
      </c>
      <c r="C4279" s="66" t="s">
        <v>4775</v>
      </c>
      <c r="D4279" s="160" t="s">
        <v>4758</v>
      </c>
      <c r="E4279" s="161" t="s">
        <v>3285</v>
      </c>
      <c r="F4279" s="18"/>
    </row>
    <row r="4280" ht="15" spans="1:6">
      <c r="A4280" s="25">
        <f>IF(E4280="","",COUNT(A$4:A4279)+1)</f>
        <v>3720</v>
      </c>
      <c r="B4280" s="162">
        <v>20010300003</v>
      </c>
      <c r="C4280" s="66" t="s">
        <v>4775</v>
      </c>
      <c r="D4280" s="160" t="s">
        <v>4759</v>
      </c>
      <c r="E4280" s="161" t="s">
        <v>3285</v>
      </c>
      <c r="F4280" s="18"/>
    </row>
    <row r="4281" ht="15" spans="1:6">
      <c r="A4281" s="25">
        <f>IF(E4281="","",COUNT(A$4:A4280)+1)</f>
        <v>3721</v>
      </c>
      <c r="B4281" s="162">
        <v>20010300004</v>
      </c>
      <c r="C4281" s="66" t="s">
        <v>4775</v>
      </c>
      <c r="D4281" s="160" t="s">
        <v>4760</v>
      </c>
      <c r="E4281" s="161" t="s">
        <v>3285</v>
      </c>
      <c r="F4281" s="18"/>
    </row>
    <row r="4282" ht="15" spans="1:6">
      <c r="A4282" s="25">
        <f>IF(E4282="","",COUNT(A$4:A4281)+1)</f>
        <v>3722</v>
      </c>
      <c r="B4282" s="162">
        <v>20010300005</v>
      </c>
      <c r="C4282" s="66" t="s">
        <v>4775</v>
      </c>
      <c r="D4282" s="160" t="s">
        <v>4761</v>
      </c>
      <c r="E4282" s="161" t="s">
        <v>3285</v>
      </c>
      <c r="F4282" s="18"/>
    </row>
    <row r="4283" ht="15" spans="1:6">
      <c r="A4283" s="25">
        <f>IF(E4283="","",COUNT(A$4:A4282)+1)</f>
        <v>3723</v>
      </c>
      <c r="B4283" s="162">
        <v>20010300006</v>
      </c>
      <c r="C4283" s="66" t="s">
        <v>4775</v>
      </c>
      <c r="D4283" s="160" t="s">
        <v>4762</v>
      </c>
      <c r="E4283" s="161" t="s">
        <v>3285</v>
      </c>
      <c r="F4283" s="18"/>
    </row>
    <row r="4284" ht="15" spans="1:6">
      <c r="A4284" s="25">
        <f>IF(E4284="","",COUNT(A$4:A4283)+1)</f>
        <v>3724</v>
      </c>
      <c r="B4284" s="162">
        <v>20010300007</v>
      </c>
      <c r="C4284" s="66" t="s">
        <v>4775</v>
      </c>
      <c r="D4284" s="160" t="s">
        <v>4763</v>
      </c>
      <c r="E4284" s="161" t="s">
        <v>3285</v>
      </c>
      <c r="F4284" s="18"/>
    </row>
    <row r="4285" ht="15" spans="1:6">
      <c r="A4285" s="25">
        <f>IF(E4285="","",COUNT(A$4:A4284)+1)</f>
        <v>3725</v>
      </c>
      <c r="B4285" s="162">
        <v>20010300008</v>
      </c>
      <c r="C4285" s="66" t="s">
        <v>4775</v>
      </c>
      <c r="D4285" s="160" t="s">
        <v>4776</v>
      </c>
      <c r="E4285" s="161" t="s">
        <v>3285</v>
      </c>
      <c r="F4285" s="18"/>
    </row>
    <row r="4286" ht="15" spans="1:6">
      <c r="A4286" s="25">
        <f>IF(E4286="","",COUNT(A$4:A4285)+1)</f>
        <v>3726</v>
      </c>
      <c r="B4286" s="162">
        <v>20010300009</v>
      </c>
      <c r="C4286" s="66" t="s">
        <v>4775</v>
      </c>
      <c r="D4286" s="160" t="s">
        <v>4777</v>
      </c>
      <c r="E4286" s="161" t="s">
        <v>3285</v>
      </c>
      <c r="F4286" s="18"/>
    </row>
    <row r="4287" ht="15" spans="1:6">
      <c r="A4287" s="25">
        <f>IF(E4287="","",COUNT(A$4:A4286)+1)</f>
        <v>3727</v>
      </c>
      <c r="B4287" s="162">
        <v>20010300010</v>
      </c>
      <c r="C4287" s="66" t="s">
        <v>4775</v>
      </c>
      <c r="D4287" s="160" t="s">
        <v>4778</v>
      </c>
      <c r="E4287" s="161" t="s">
        <v>3285</v>
      </c>
      <c r="F4287" s="18"/>
    </row>
    <row r="4288" ht="15" spans="1:6">
      <c r="A4288" s="25">
        <f>IF(E4288="","",COUNT(A$4:A4287)+1)</f>
        <v>3728</v>
      </c>
      <c r="B4288" s="162">
        <v>20010300011</v>
      </c>
      <c r="C4288" s="66" t="s">
        <v>4775</v>
      </c>
      <c r="D4288" s="160" t="s">
        <v>4779</v>
      </c>
      <c r="E4288" s="161" t="s">
        <v>3285</v>
      </c>
      <c r="F4288" s="18"/>
    </row>
    <row r="4289" ht="15" spans="1:6">
      <c r="A4289" s="25">
        <f>IF(E4289="","",COUNT(A$4:A4288)+1)</f>
        <v>3729</v>
      </c>
      <c r="B4289" s="162">
        <v>20010300012</v>
      </c>
      <c r="C4289" s="66" t="s">
        <v>4775</v>
      </c>
      <c r="D4289" s="160" t="s">
        <v>4780</v>
      </c>
      <c r="E4289" s="161" t="s">
        <v>3285</v>
      </c>
      <c r="F4289" s="18"/>
    </row>
    <row r="4290" ht="15" spans="1:6">
      <c r="A4290" s="25">
        <f>IF(E4290="","",COUNT(A$4:A4289)+1)</f>
        <v>3730</v>
      </c>
      <c r="B4290" s="162">
        <v>20010300013</v>
      </c>
      <c r="C4290" s="66" t="s">
        <v>4775</v>
      </c>
      <c r="D4290" s="160" t="s">
        <v>4781</v>
      </c>
      <c r="E4290" s="161" t="s">
        <v>3285</v>
      </c>
      <c r="F4290" s="18"/>
    </row>
    <row r="4291" ht="15" spans="1:6">
      <c r="A4291" s="25">
        <f>IF(E4291="","",COUNT(A$4:A4290)+1)</f>
        <v>3731</v>
      </c>
      <c r="B4291" s="162">
        <v>20010300014</v>
      </c>
      <c r="C4291" s="66" t="s">
        <v>4775</v>
      </c>
      <c r="D4291" s="160" t="s">
        <v>4782</v>
      </c>
      <c r="E4291" s="161" t="s">
        <v>3285</v>
      </c>
      <c r="F4291" s="18"/>
    </row>
    <row r="4292" ht="15" spans="1:6">
      <c r="A4292" s="25" t="str">
        <f>IF(E4292="","",COUNT(A$4:A4291)+1)</f>
        <v/>
      </c>
      <c r="B4292" s="118">
        <v>22</v>
      </c>
      <c r="C4292" s="31" t="s">
        <v>4783</v>
      </c>
      <c r="D4292" s="160"/>
      <c r="E4292" s="161"/>
      <c r="F4292" s="18"/>
    </row>
    <row r="4293" s="4" customFormat="1" ht="15" spans="1:6">
      <c r="A4293" s="25" t="str">
        <f>IF(E4293="","",COUNT(A$4:A4292)+1)</f>
        <v/>
      </c>
      <c r="B4293" s="36">
        <v>2203</v>
      </c>
      <c r="C4293" s="78" t="s">
        <v>4784</v>
      </c>
      <c r="D4293" s="98"/>
      <c r="E4293" s="99"/>
      <c r="F4293" s="15"/>
    </row>
    <row r="4294" s="4" customFormat="1" ht="15" spans="1:6">
      <c r="A4294" s="25" t="str">
        <f>IF(E4294="","",COUNT(A$4:A4293)+1)</f>
        <v/>
      </c>
      <c r="B4294" s="36">
        <v>220301</v>
      </c>
      <c r="C4294" s="177" t="s">
        <v>4785</v>
      </c>
      <c r="D4294" s="98"/>
      <c r="E4294" s="99"/>
      <c r="F4294" s="15"/>
    </row>
    <row r="4295" s="4" customFormat="1" ht="15" spans="1:6">
      <c r="A4295" s="25">
        <f>IF(E4295="","",COUNT(A$4:A4294)+1)</f>
        <v>3732</v>
      </c>
      <c r="B4295" s="37">
        <v>22030100001</v>
      </c>
      <c r="C4295" s="178" t="s">
        <v>4785</v>
      </c>
      <c r="D4295" s="179" t="s">
        <v>4786</v>
      </c>
      <c r="E4295" s="180" t="s">
        <v>4787</v>
      </c>
      <c r="F4295" s="15"/>
    </row>
    <row r="4296" s="4" customFormat="1" ht="15" spans="1:6">
      <c r="A4296" s="25">
        <f>IF(E4296="","",COUNT(A$4:A4295)+1)</f>
        <v>3733</v>
      </c>
      <c r="B4296" s="37">
        <v>22030100002</v>
      </c>
      <c r="C4296" s="178" t="s">
        <v>4785</v>
      </c>
      <c r="D4296" s="179" t="s">
        <v>4788</v>
      </c>
      <c r="E4296" s="180" t="s">
        <v>4787</v>
      </c>
      <c r="F4296" s="15"/>
    </row>
    <row r="4297" s="4" customFormat="1" ht="15" spans="1:6">
      <c r="A4297" s="25">
        <f>IF(E4297="","",COUNT(A$4:A4296)+1)</f>
        <v>3734</v>
      </c>
      <c r="B4297" s="37">
        <v>22030100003</v>
      </c>
      <c r="C4297" s="178" t="s">
        <v>4785</v>
      </c>
      <c r="D4297" s="179" t="s">
        <v>4789</v>
      </c>
      <c r="E4297" s="180" t="s">
        <v>4787</v>
      </c>
      <c r="F4297" s="15"/>
    </row>
    <row r="4298" s="4" customFormat="1" ht="15" spans="1:6">
      <c r="A4298" s="25">
        <f>IF(E4298="","",COUNT(A$4:A4297)+1)</f>
        <v>3735</v>
      </c>
      <c r="B4298" s="37">
        <v>22030100004</v>
      </c>
      <c r="C4298" s="178" t="s">
        <v>4785</v>
      </c>
      <c r="D4298" s="179" t="s">
        <v>4790</v>
      </c>
      <c r="E4298" s="180" t="s">
        <v>4787</v>
      </c>
      <c r="F4298" s="15"/>
    </row>
    <row r="4299" s="4" customFormat="1" ht="15" spans="1:6">
      <c r="A4299" s="25">
        <f>IF(E4299="","",COUNT(A$4:A4298)+1)</f>
        <v>3736</v>
      </c>
      <c r="B4299" s="37">
        <v>22030100005</v>
      </c>
      <c r="C4299" s="178" t="s">
        <v>4791</v>
      </c>
      <c r="D4299" s="179" t="s">
        <v>4789</v>
      </c>
      <c r="E4299" s="180" t="s">
        <v>4787</v>
      </c>
      <c r="F4299" s="15"/>
    </row>
    <row r="4300" s="4" customFormat="1" ht="15" spans="1:6">
      <c r="A4300" s="25">
        <f>IF(E4300="","",COUNT(A$4:A4299)+1)</f>
        <v>3737</v>
      </c>
      <c r="B4300" s="37">
        <v>22030100006</v>
      </c>
      <c r="C4300" s="178" t="s">
        <v>4791</v>
      </c>
      <c r="D4300" s="179" t="s">
        <v>4790</v>
      </c>
      <c r="E4300" s="180" t="s">
        <v>4787</v>
      </c>
      <c r="F4300" s="15"/>
    </row>
    <row r="4301" s="4" customFormat="1" ht="15" spans="1:6">
      <c r="A4301" s="25">
        <f>IF(E4301="","",COUNT(A$4:A4300)+1)</f>
        <v>3738</v>
      </c>
      <c r="B4301" s="37">
        <v>22030100007</v>
      </c>
      <c r="C4301" s="178" t="s">
        <v>4792</v>
      </c>
      <c r="D4301" s="179" t="s">
        <v>4786</v>
      </c>
      <c r="E4301" s="180" t="s">
        <v>4787</v>
      </c>
      <c r="F4301" s="15"/>
    </row>
    <row r="4302" s="4" customFormat="1" ht="15" spans="1:6">
      <c r="A4302" s="25">
        <f>IF(E4302="","",COUNT(A$4:A4301)+1)</f>
        <v>3739</v>
      </c>
      <c r="B4302" s="37">
        <v>22030100008</v>
      </c>
      <c r="C4302" s="178" t="s">
        <v>4792</v>
      </c>
      <c r="D4302" s="179" t="s">
        <v>4789</v>
      </c>
      <c r="E4302" s="180" t="s">
        <v>4787</v>
      </c>
      <c r="F4302" s="15"/>
    </row>
    <row r="4303" s="4" customFormat="1" ht="15" spans="1:6">
      <c r="A4303" s="25" t="str">
        <f>IF(E4303="","",COUNT(A$4:A4302)+1)</f>
        <v/>
      </c>
      <c r="B4303" s="36">
        <v>2207</v>
      </c>
      <c r="C4303" s="78" t="s">
        <v>4793</v>
      </c>
      <c r="D4303" s="98"/>
      <c r="E4303" s="99"/>
      <c r="F4303" s="15"/>
    </row>
    <row r="4304" s="4" customFormat="1" ht="15" spans="1:6">
      <c r="A4304" s="25" t="str">
        <f>IF(E4304="","",COUNT(A$4:A4303)+1)</f>
        <v/>
      </c>
      <c r="B4304" s="36">
        <v>220701</v>
      </c>
      <c r="C4304" s="177" t="s">
        <v>4794</v>
      </c>
      <c r="D4304" s="98"/>
      <c r="E4304" s="99"/>
      <c r="F4304" s="15"/>
    </row>
    <row r="4305" s="4" customFormat="1" ht="15" spans="1:6">
      <c r="A4305" s="25">
        <f>IF(E4305="","",COUNT(A$4:A4304)+1)</f>
        <v>3740</v>
      </c>
      <c r="B4305" s="37">
        <v>22070100001</v>
      </c>
      <c r="C4305" s="178" t="s">
        <v>4794</v>
      </c>
      <c r="D4305" s="179" t="s">
        <v>4786</v>
      </c>
      <c r="E4305" s="180" t="s">
        <v>4787</v>
      </c>
      <c r="F4305" s="15"/>
    </row>
    <row r="4306" s="4" customFormat="1" ht="15" spans="1:6">
      <c r="A4306" s="25">
        <f>IF(E4306="","",COUNT(A$4:A4305)+1)</f>
        <v>3741</v>
      </c>
      <c r="B4306" s="37">
        <v>22070100002</v>
      </c>
      <c r="C4306" s="178" t="s">
        <v>4794</v>
      </c>
      <c r="D4306" s="179" t="s">
        <v>4788</v>
      </c>
      <c r="E4306" s="180" t="s">
        <v>4787</v>
      </c>
      <c r="F4306" s="15"/>
    </row>
    <row r="4307" s="4" customFormat="1" ht="15" spans="1:6">
      <c r="A4307" s="25">
        <f>IF(E4307="","",COUNT(A$4:A4306)+1)</f>
        <v>3742</v>
      </c>
      <c r="B4307" s="37">
        <v>22070100003</v>
      </c>
      <c r="C4307" s="178" t="s">
        <v>4794</v>
      </c>
      <c r="D4307" s="179" t="s">
        <v>4795</v>
      </c>
      <c r="E4307" s="180" t="s">
        <v>4787</v>
      </c>
      <c r="F4307" s="15"/>
    </row>
    <row r="4308" s="4" customFormat="1" ht="15" spans="1:6">
      <c r="A4308" s="25">
        <f>IF(E4308="","",COUNT(A$4:A4307)+1)</f>
        <v>3743</v>
      </c>
      <c r="B4308" s="37">
        <v>22070100004</v>
      </c>
      <c r="C4308" s="178" t="s">
        <v>4794</v>
      </c>
      <c r="D4308" s="179" t="s">
        <v>4789</v>
      </c>
      <c r="E4308" s="180" t="s">
        <v>4787</v>
      </c>
      <c r="F4308" s="15"/>
    </row>
    <row r="4309" s="4" customFormat="1" ht="15" spans="1:6">
      <c r="A4309" s="25">
        <f>IF(E4309="","",COUNT(A$4:A4308)+1)</f>
        <v>3744</v>
      </c>
      <c r="B4309" s="37">
        <v>22070100005</v>
      </c>
      <c r="C4309" s="178" t="s">
        <v>4794</v>
      </c>
      <c r="D4309" s="179" t="s">
        <v>4790</v>
      </c>
      <c r="E4309" s="180" t="s">
        <v>4787</v>
      </c>
      <c r="F4309" s="15"/>
    </row>
    <row r="4310" s="4" customFormat="1" ht="15" spans="1:6">
      <c r="A4310" s="25">
        <f>IF(E4310="","",COUNT(A$4:A4309)+1)</f>
        <v>3745</v>
      </c>
      <c r="B4310" s="37">
        <v>22070100006</v>
      </c>
      <c r="C4310" s="178" t="s">
        <v>4796</v>
      </c>
      <c r="D4310" s="179" t="s">
        <v>4786</v>
      </c>
      <c r="E4310" s="180" t="s">
        <v>4787</v>
      </c>
      <c r="F4310" s="15"/>
    </row>
    <row r="4311" s="4" customFormat="1" ht="15" spans="1:6">
      <c r="A4311" s="25">
        <f>IF(E4311="","",COUNT(A$4:A4310)+1)</f>
        <v>3746</v>
      </c>
      <c r="B4311" s="37">
        <v>22070100007</v>
      </c>
      <c r="C4311" s="178" t="s">
        <v>4796</v>
      </c>
      <c r="D4311" s="179" t="s">
        <v>4788</v>
      </c>
      <c r="E4311" s="180" t="s">
        <v>4787</v>
      </c>
      <c r="F4311" s="15"/>
    </row>
    <row r="4312" s="4" customFormat="1" ht="15" spans="1:6">
      <c r="A4312" s="25">
        <f>IF(E4312="","",COUNT(A$4:A4311)+1)</f>
        <v>3747</v>
      </c>
      <c r="B4312" s="37">
        <v>22070100008</v>
      </c>
      <c r="C4312" s="178" t="s">
        <v>4796</v>
      </c>
      <c r="D4312" s="179" t="s">
        <v>4795</v>
      </c>
      <c r="E4312" s="180" t="s">
        <v>4787</v>
      </c>
      <c r="F4312" s="15"/>
    </row>
    <row r="4313" s="4" customFormat="1" ht="15" spans="1:6">
      <c r="A4313" s="25">
        <f>IF(E4313="","",COUNT(A$4:A4312)+1)</f>
        <v>3748</v>
      </c>
      <c r="B4313" s="37">
        <v>22070100009</v>
      </c>
      <c r="C4313" s="178" t="s">
        <v>4796</v>
      </c>
      <c r="D4313" s="179" t="s">
        <v>4790</v>
      </c>
      <c r="E4313" s="180" t="s">
        <v>4787</v>
      </c>
      <c r="F4313" s="15"/>
    </row>
    <row r="4314" s="4" customFormat="1" ht="15" spans="1:6">
      <c r="A4314" s="25" t="str">
        <f>IF(E4314="","",COUNT(A$4:A4313)+1)</f>
        <v/>
      </c>
      <c r="B4314" s="36">
        <v>2211</v>
      </c>
      <c r="C4314" s="78" t="s">
        <v>4797</v>
      </c>
      <c r="D4314" s="98"/>
      <c r="E4314" s="99"/>
      <c r="F4314" s="15"/>
    </row>
    <row r="4315" s="4" customFormat="1" ht="15" spans="1:6">
      <c r="A4315" s="25" t="str">
        <f>IF(E4315="","",COUNT(A$4:A4314)+1)</f>
        <v/>
      </c>
      <c r="B4315" s="36">
        <v>221101</v>
      </c>
      <c r="C4315" s="36" t="s">
        <v>4798</v>
      </c>
      <c r="D4315" s="98"/>
      <c r="E4315" s="99"/>
      <c r="F4315" s="15"/>
    </row>
    <row r="4316" s="4" customFormat="1" ht="15" spans="1:6">
      <c r="A4316" s="25">
        <f>IF(E4316="","",COUNT(A$4:A4315)+1)</f>
        <v>3749</v>
      </c>
      <c r="B4316" s="37">
        <v>22110100001</v>
      </c>
      <c r="C4316" s="37" t="s">
        <v>4798</v>
      </c>
      <c r="D4316" s="40" t="s">
        <v>3462</v>
      </c>
      <c r="E4316" s="41" t="s">
        <v>3285</v>
      </c>
      <c r="F4316" s="15"/>
    </row>
    <row r="4317" s="4" customFormat="1" ht="15" spans="1:6">
      <c r="A4317" s="25">
        <f>IF(E4317="","",COUNT(A$4:A4316)+1)</f>
        <v>3750</v>
      </c>
      <c r="B4317" s="37">
        <v>22110100002</v>
      </c>
      <c r="C4317" s="37" t="s">
        <v>4798</v>
      </c>
      <c r="D4317" s="40" t="s">
        <v>3463</v>
      </c>
      <c r="E4317" s="41" t="s">
        <v>3285</v>
      </c>
      <c r="F4317" s="15"/>
    </row>
    <row r="4318" s="4" customFormat="1" ht="15" spans="1:6">
      <c r="A4318" s="25">
        <f>IF(E4318="","",COUNT(A$4:A4317)+1)</f>
        <v>3751</v>
      </c>
      <c r="B4318" s="37">
        <v>22110100003</v>
      </c>
      <c r="C4318" s="37" t="s">
        <v>4798</v>
      </c>
      <c r="D4318" s="40" t="s">
        <v>3464</v>
      </c>
      <c r="E4318" s="41" t="s">
        <v>3285</v>
      </c>
      <c r="F4318" s="15"/>
    </row>
    <row r="4319" s="4" customFormat="1" ht="15" spans="1:6">
      <c r="A4319" s="25" t="str">
        <f>IF(E4319="","",COUNT(A$4:A4318)+1)</f>
        <v/>
      </c>
      <c r="B4319" s="36">
        <v>2241</v>
      </c>
      <c r="C4319" s="78" t="s">
        <v>4799</v>
      </c>
      <c r="D4319" s="98"/>
      <c r="E4319" s="99"/>
      <c r="F4319" s="15"/>
    </row>
    <row r="4320" s="4" customFormat="1" ht="15" spans="1:6">
      <c r="A4320" s="25" t="str">
        <f>IF(E4320="","",COUNT(A$4:A4319)+1)</f>
        <v/>
      </c>
      <c r="B4320" s="36">
        <v>224101</v>
      </c>
      <c r="C4320" s="181" t="s">
        <v>4800</v>
      </c>
      <c r="D4320" s="98"/>
      <c r="E4320" s="99"/>
      <c r="F4320" s="182" t="s">
        <v>4801</v>
      </c>
    </row>
    <row r="4321" s="4" customFormat="1" ht="15" spans="1:6">
      <c r="A4321" s="25">
        <f>IF(E4321="","",COUNT(A$4:A4320)+1)</f>
        <v>3752</v>
      </c>
      <c r="B4321" s="37">
        <v>22410100001</v>
      </c>
      <c r="C4321" s="183" t="s">
        <v>4800</v>
      </c>
      <c r="D4321" s="184" t="s">
        <v>4802</v>
      </c>
      <c r="E4321" s="185" t="s">
        <v>531</v>
      </c>
      <c r="F4321" s="182"/>
    </row>
    <row r="4322" s="4" customFormat="1" ht="15" spans="1:6">
      <c r="A4322" s="25">
        <f>IF(E4322="","",COUNT(A$4:A4321)+1)</f>
        <v>3753</v>
      </c>
      <c r="B4322" s="37">
        <v>22410100002</v>
      </c>
      <c r="C4322" s="183" t="s">
        <v>4800</v>
      </c>
      <c r="D4322" s="184" t="s">
        <v>4803</v>
      </c>
      <c r="E4322" s="185" t="s">
        <v>531</v>
      </c>
      <c r="F4322" s="182"/>
    </row>
    <row r="4323" s="4" customFormat="1" ht="15" spans="1:6">
      <c r="A4323" s="25">
        <f>IF(E4323="","",COUNT(A$4:A4322)+1)</f>
        <v>3754</v>
      </c>
      <c r="B4323" s="37">
        <v>22410100003</v>
      </c>
      <c r="C4323" s="183" t="s">
        <v>4800</v>
      </c>
      <c r="D4323" s="184" t="s">
        <v>4804</v>
      </c>
      <c r="E4323" s="185" t="s">
        <v>531</v>
      </c>
      <c r="F4323" s="182"/>
    </row>
    <row r="4324" s="4" customFormat="1" ht="15" spans="1:6">
      <c r="A4324" s="25">
        <f>IF(E4324="","",COUNT(A$4:A4323)+1)</f>
        <v>3755</v>
      </c>
      <c r="B4324" s="37">
        <v>22410100004</v>
      </c>
      <c r="C4324" s="183" t="s">
        <v>4805</v>
      </c>
      <c r="D4324" s="184" t="s">
        <v>4802</v>
      </c>
      <c r="E4324" s="185" t="s">
        <v>531</v>
      </c>
      <c r="F4324" s="182"/>
    </row>
    <row r="4325" s="4" customFormat="1" ht="15" spans="1:6">
      <c r="A4325" s="25">
        <f>IF(E4325="","",COUNT(A$4:A4324)+1)</f>
        <v>3756</v>
      </c>
      <c r="B4325" s="37">
        <v>22410100005</v>
      </c>
      <c r="C4325" s="183" t="s">
        <v>4805</v>
      </c>
      <c r="D4325" s="184" t="s">
        <v>4803</v>
      </c>
      <c r="E4325" s="185" t="s">
        <v>531</v>
      </c>
      <c r="F4325" s="182"/>
    </row>
    <row r="4326" s="4" customFormat="1" ht="15" spans="1:6">
      <c r="A4326" s="25">
        <f>IF(E4326="","",COUNT(A$4:A4325)+1)</f>
        <v>3757</v>
      </c>
      <c r="B4326" s="37">
        <v>22410100006</v>
      </c>
      <c r="C4326" s="183" t="s">
        <v>4805</v>
      </c>
      <c r="D4326" s="184" t="s">
        <v>4804</v>
      </c>
      <c r="E4326" s="185" t="s">
        <v>531</v>
      </c>
      <c r="F4326" s="182"/>
    </row>
    <row r="4327" s="4" customFormat="1" ht="15" spans="1:6">
      <c r="A4327" s="25" t="str">
        <f>IF(E4327="","",COUNT(A$4:A4326)+1)</f>
        <v/>
      </c>
      <c r="B4327" s="36">
        <v>224102</v>
      </c>
      <c r="C4327" s="181" t="s">
        <v>4806</v>
      </c>
      <c r="D4327" s="184"/>
      <c r="E4327" s="185"/>
      <c r="F4327" s="182"/>
    </row>
    <row r="4328" s="4" customFormat="1" ht="15" spans="1:6">
      <c r="A4328" s="25">
        <f>IF(E4328="","",COUNT(A$4:A4327)+1)</f>
        <v>3758</v>
      </c>
      <c r="B4328" s="37">
        <v>22410200001</v>
      </c>
      <c r="C4328" s="183" t="s">
        <v>4806</v>
      </c>
      <c r="D4328" s="184" t="s">
        <v>4802</v>
      </c>
      <c r="E4328" s="185" t="s">
        <v>531</v>
      </c>
      <c r="F4328" s="182"/>
    </row>
    <row r="4329" s="4" customFormat="1" ht="15" spans="1:6">
      <c r="A4329" s="25">
        <f>IF(E4329="","",COUNT(A$4:A4328)+1)</f>
        <v>3759</v>
      </c>
      <c r="B4329" s="37">
        <v>22410200002</v>
      </c>
      <c r="C4329" s="183" t="s">
        <v>4806</v>
      </c>
      <c r="D4329" s="184" t="s">
        <v>4803</v>
      </c>
      <c r="E4329" s="185" t="s">
        <v>531</v>
      </c>
      <c r="F4329" s="182"/>
    </row>
    <row r="4330" s="4" customFormat="1" ht="15" spans="1:6">
      <c r="A4330" s="25">
        <f>IF(E4330="","",COUNT(A$4:A4329)+1)</f>
        <v>3760</v>
      </c>
      <c r="B4330" s="37">
        <v>22410200003</v>
      </c>
      <c r="C4330" s="183" t="s">
        <v>4806</v>
      </c>
      <c r="D4330" s="184" t="s">
        <v>4804</v>
      </c>
      <c r="E4330" s="185" t="s">
        <v>531</v>
      </c>
      <c r="F4330" s="182"/>
    </row>
    <row r="4331" s="4" customFormat="1" ht="15" spans="1:6">
      <c r="A4331" s="25" t="str">
        <f>IF(E4331="","",COUNT(A$4:A4330)+1)</f>
        <v/>
      </c>
      <c r="B4331" s="36">
        <v>224103</v>
      </c>
      <c r="C4331" s="181" t="s">
        <v>4807</v>
      </c>
      <c r="D4331" s="184"/>
      <c r="E4331" s="185"/>
      <c r="F4331" s="182"/>
    </row>
    <row r="4332" s="4" customFormat="1" ht="15" spans="1:6">
      <c r="A4332" s="25">
        <f>IF(E4332="","",COUNT(A$4:A4331)+1)</f>
        <v>3761</v>
      </c>
      <c r="B4332" s="37">
        <v>22410300001</v>
      </c>
      <c r="C4332" s="183" t="s">
        <v>4807</v>
      </c>
      <c r="D4332" s="184" t="s">
        <v>4802</v>
      </c>
      <c r="E4332" s="185" t="s">
        <v>531</v>
      </c>
      <c r="F4332" s="182"/>
    </row>
    <row r="4333" s="4" customFormat="1" ht="15" spans="1:6">
      <c r="A4333" s="25">
        <f>IF(E4333="","",COUNT(A$4:A4332)+1)</f>
        <v>3762</v>
      </c>
      <c r="B4333" s="37">
        <v>22410300002</v>
      </c>
      <c r="C4333" s="183" t="s">
        <v>4807</v>
      </c>
      <c r="D4333" s="184" t="s">
        <v>4803</v>
      </c>
      <c r="E4333" s="185" t="s">
        <v>531</v>
      </c>
      <c r="F4333" s="182"/>
    </row>
    <row r="4334" s="4" customFormat="1" ht="15" spans="1:6">
      <c r="A4334" s="25">
        <f>IF(E4334="","",COUNT(A$4:A4333)+1)</f>
        <v>3763</v>
      </c>
      <c r="B4334" s="37">
        <v>22410300003</v>
      </c>
      <c r="C4334" s="183" t="s">
        <v>4807</v>
      </c>
      <c r="D4334" s="184" t="s">
        <v>4804</v>
      </c>
      <c r="E4334" s="185" t="s">
        <v>531</v>
      </c>
      <c r="F4334" s="182"/>
    </row>
    <row r="4335" s="4" customFormat="1" ht="15" spans="1:6">
      <c r="A4335" s="25" t="str">
        <f>IF(E4335="","",COUNT(A$4:A4334)+1)</f>
        <v/>
      </c>
      <c r="B4335" s="36">
        <v>224104</v>
      </c>
      <c r="C4335" s="31" t="s">
        <v>4808</v>
      </c>
      <c r="D4335" s="184"/>
      <c r="E4335" s="185"/>
      <c r="F4335" s="182"/>
    </row>
    <row r="4336" s="4" customFormat="1" ht="15" spans="1:6">
      <c r="A4336" s="25">
        <f>IF(E4336="","",COUNT(A$4:A4335)+1)</f>
        <v>3764</v>
      </c>
      <c r="B4336" s="37">
        <v>22410400001</v>
      </c>
      <c r="C4336" s="15" t="s">
        <v>4808</v>
      </c>
      <c r="D4336" s="184" t="s">
        <v>4802</v>
      </c>
      <c r="E4336" s="185" t="s">
        <v>531</v>
      </c>
      <c r="F4336" s="182"/>
    </row>
    <row r="4337" s="4" customFormat="1" ht="15" spans="1:6">
      <c r="A4337" s="25">
        <f>IF(E4337="","",COUNT(A$4:A4336)+1)</f>
        <v>3765</v>
      </c>
      <c r="B4337" s="37">
        <v>22410400002</v>
      </c>
      <c r="C4337" s="15" t="s">
        <v>4808</v>
      </c>
      <c r="D4337" s="184" t="s">
        <v>4803</v>
      </c>
      <c r="E4337" s="185" t="s">
        <v>531</v>
      </c>
      <c r="F4337" s="182"/>
    </row>
    <row r="4338" s="4" customFormat="1" ht="15" spans="1:6">
      <c r="A4338" s="25">
        <f>IF(E4338="","",COUNT(A$4:A4337)+1)</f>
        <v>3766</v>
      </c>
      <c r="B4338" s="37">
        <v>22410400003</v>
      </c>
      <c r="C4338" s="15" t="s">
        <v>4808</v>
      </c>
      <c r="D4338" s="184" t="s">
        <v>4804</v>
      </c>
      <c r="E4338" s="185" t="s">
        <v>531</v>
      </c>
      <c r="F4338" s="182"/>
    </row>
    <row r="4339" s="4" customFormat="1" ht="15" spans="1:6">
      <c r="A4339" s="25" t="str">
        <f>IF(E4339="","",COUNT(A$4:A4338)+1)</f>
        <v/>
      </c>
      <c r="B4339" s="36">
        <v>224105</v>
      </c>
      <c r="C4339" s="31" t="s">
        <v>4809</v>
      </c>
      <c r="D4339" s="184"/>
      <c r="E4339" s="185"/>
      <c r="F4339" s="182"/>
    </row>
    <row r="4340" s="4" customFormat="1" ht="15" spans="1:6">
      <c r="A4340" s="25">
        <f>IF(E4340="","",COUNT(A$4:A4339)+1)</f>
        <v>3767</v>
      </c>
      <c r="B4340" s="37">
        <v>22410500001</v>
      </c>
      <c r="C4340" s="15" t="s">
        <v>4809</v>
      </c>
      <c r="D4340" s="184" t="s">
        <v>4802</v>
      </c>
      <c r="E4340" s="185" t="s">
        <v>531</v>
      </c>
      <c r="F4340" s="182"/>
    </row>
    <row r="4341" s="4" customFormat="1" ht="15" spans="1:6">
      <c r="A4341" s="25">
        <f>IF(E4341="","",COUNT(A$4:A4340)+1)</f>
        <v>3768</v>
      </c>
      <c r="B4341" s="37">
        <v>22410500002</v>
      </c>
      <c r="C4341" s="15" t="s">
        <v>4809</v>
      </c>
      <c r="D4341" s="184" t="s">
        <v>4803</v>
      </c>
      <c r="E4341" s="185" t="s">
        <v>531</v>
      </c>
      <c r="F4341" s="182"/>
    </row>
    <row r="4342" s="4" customFormat="1" ht="15" spans="1:6">
      <c r="A4342" s="25">
        <f>IF(E4342="","",COUNT(A$4:A4341)+1)</f>
        <v>3769</v>
      </c>
      <c r="B4342" s="37">
        <v>22410500003</v>
      </c>
      <c r="C4342" s="15" t="s">
        <v>4809</v>
      </c>
      <c r="D4342" s="184" t="s">
        <v>4804</v>
      </c>
      <c r="E4342" s="185" t="s">
        <v>531</v>
      </c>
      <c r="F4342" s="182"/>
    </row>
    <row r="4343" s="4" customFormat="1" ht="15" spans="1:6">
      <c r="A4343" s="25" t="str">
        <f>IF(E4343="","",COUNT(A$4:A4342)+1)</f>
        <v/>
      </c>
      <c r="B4343" s="36">
        <v>224106</v>
      </c>
      <c r="C4343" s="181" t="s">
        <v>4810</v>
      </c>
      <c r="D4343" s="184"/>
      <c r="E4343" s="185"/>
      <c r="F4343" s="182"/>
    </row>
    <row r="4344" s="4" customFormat="1" ht="15" spans="1:6">
      <c r="A4344" s="25">
        <f>IF(E4344="","",COUNT(A$4:A4343)+1)</f>
        <v>3770</v>
      </c>
      <c r="B4344" s="37">
        <v>22410600001</v>
      </c>
      <c r="C4344" s="183" t="s">
        <v>4810</v>
      </c>
      <c r="D4344" s="184" t="s">
        <v>4802</v>
      </c>
      <c r="E4344" s="185" t="s">
        <v>531</v>
      </c>
      <c r="F4344" s="182"/>
    </row>
    <row r="4345" s="4" customFormat="1" ht="15" spans="1:6">
      <c r="A4345" s="25">
        <f>IF(E4345="","",COUNT(A$4:A4344)+1)</f>
        <v>3771</v>
      </c>
      <c r="B4345" s="37">
        <v>22410600002</v>
      </c>
      <c r="C4345" s="183" t="s">
        <v>4810</v>
      </c>
      <c r="D4345" s="184" t="s">
        <v>4803</v>
      </c>
      <c r="E4345" s="185" t="s">
        <v>531</v>
      </c>
      <c r="F4345" s="182"/>
    </row>
    <row r="4346" s="4" customFormat="1" ht="15" spans="1:6">
      <c r="A4346" s="25">
        <f>IF(E4346="","",COUNT(A$4:A4345)+1)</f>
        <v>3772</v>
      </c>
      <c r="B4346" s="37">
        <v>22410600003</v>
      </c>
      <c r="C4346" s="183" t="s">
        <v>4810</v>
      </c>
      <c r="D4346" s="184" t="s">
        <v>4804</v>
      </c>
      <c r="E4346" s="185" t="s">
        <v>531</v>
      </c>
      <c r="F4346" s="182"/>
    </row>
    <row r="4347" s="4" customFormat="1" ht="15" spans="1:6">
      <c r="A4347" s="25" t="str">
        <f>IF(E4347="","",COUNT(A$4:A4346)+1)</f>
        <v/>
      </c>
      <c r="B4347" s="36">
        <v>224107</v>
      </c>
      <c r="C4347" s="31" t="s">
        <v>4811</v>
      </c>
      <c r="D4347" s="184"/>
      <c r="E4347" s="185"/>
      <c r="F4347" s="182"/>
    </row>
    <row r="4348" s="4" customFormat="1" ht="15" spans="1:6">
      <c r="A4348" s="25">
        <f>IF(E4348="","",COUNT(A$4:A4347)+1)</f>
        <v>3773</v>
      </c>
      <c r="B4348" s="37">
        <v>22410700001</v>
      </c>
      <c r="C4348" s="15" t="s">
        <v>4811</v>
      </c>
      <c r="D4348" s="184" t="s">
        <v>4802</v>
      </c>
      <c r="E4348" s="185" t="s">
        <v>531</v>
      </c>
      <c r="F4348" s="182"/>
    </row>
    <row r="4349" s="4" customFormat="1" ht="15" spans="1:6">
      <c r="A4349" s="25">
        <f>IF(E4349="","",COUNT(A$4:A4348)+1)</f>
        <v>3774</v>
      </c>
      <c r="B4349" s="37">
        <v>22410700002</v>
      </c>
      <c r="C4349" s="15" t="s">
        <v>4811</v>
      </c>
      <c r="D4349" s="184" t="s">
        <v>4803</v>
      </c>
      <c r="E4349" s="185" t="s">
        <v>531</v>
      </c>
      <c r="F4349" s="182"/>
    </row>
    <row r="4350" s="4" customFormat="1" ht="15" spans="1:6">
      <c r="A4350" s="25">
        <f>IF(E4350="","",COUNT(A$4:A4349)+1)</f>
        <v>3775</v>
      </c>
      <c r="B4350" s="37">
        <v>22410700003</v>
      </c>
      <c r="C4350" s="15" t="s">
        <v>4811</v>
      </c>
      <c r="D4350" s="184" t="s">
        <v>4804</v>
      </c>
      <c r="E4350" s="185" t="s">
        <v>531</v>
      </c>
      <c r="F4350" s="182"/>
    </row>
    <row r="4351" s="4" customFormat="1" ht="15" spans="1:6">
      <c r="A4351" s="25" t="str">
        <f>IF(E4351="","",COUNT(A$4:A4350)+1)</f>
        <v/>
      </c>
      <c r="B4351" s="36">
        <v>224108</v>
      </c>
      <c r="C4351" s="31" t="s">
        <v>4812</v>
      </c>
      <c r="D4351" s="184"/>
      <c r="E4351" s="185"/>
      <c r="F4351" s="182"/>
    </row>
    <row r="4352" s="4" customFormat="1" ht="15" spans="1:6">
      <c r="A4352" s="25">
        <f>IF(E4352="","",COUNT(A$4:A4351)+1)</f>
        <v>3776</v>
      </c>
      <c r="B4352" s="37">
        <v>22410800001</v>
      </c>
      <c r="C4352" s="15" t="s">
        <v>4812</v>
      </c>
      <c r="D4352" s="184" t="s">
        <v>4802</v>
      </c>
      <c r="E4352" s="185" t="s">
        <v>531</v>
      </c>
      <c r="F4352" s="182"/>
    </row>
    <row r="4353" s="4" customFormat="1" ht="15" spans="1:6">
      <c r="A4353" s="25">
        <f>IF(E4353="","",COUNT(A$4:A4352)+1)</f>
        <v>3777</v>
      </c>
      <c r="B4353" s="37">
        <v>22410800002</v>
      </c>
      <c r="C4353" s="15" t="s">
        <v>4812</v>
      </c>
      <c r="D4353" s="184" t="s">
        <v>4803</v>
      </c>
      <c r="E4353" s="185" t="s">
        <v>531</v>
      </c>
      <c r="F4353" s="182"/>
    </row>
    <row r="4354" s="4" customFormat="1" ht="15" spans="1:6">
      <c r="A4354" s="25">
        <f>IF(E4354="","",COUNT(A$4:A4353)+1)</f>
        <v>3778</v>
      </c>
      <c r="B4354" s="37">
        <v>22410800003</v>
      </c>
      <c r="C4354" s="15" t="s">
        <v>4812</v>
      </c>
      <c r="D4354" s="184" t="s">
        <v>4804</v>
      </c>
      <c r="E4354" s="185" t="s">
        <v>531</v>
      </c>
      <c r="F4354" s="182"/>
    </row>
    <row r="4355" s="4" customFormat="1" ht="15" spans="1:6">
      <c r="A4355" s="25" t="str">
        <f>IF(E4355="","",COUNT(A$4:A4354)+1)</f>
        <v/>
      </c>
      <c r="B4355" s="36">
        <v>224109</v>
      </c>
      <c r="C4355" s="31" t="s">
        <v>4813</v>
      </c>
      <c r="D4355" s="184"/>
      <c r="E4355" s="185"/>
      <c r="F4355" s="182"/>
    </row>
    <row r="4356" s="4" customFormat="1" ht="15" spans="1:6">
      <c r="A4356" s="25">
        <f>IF(E4356="","",COUNT(A$4:A4355)+1)</f>
        <v>3779</v>
      </c>
      <c r="B4356" s="37">
        <v>22410900001</v>
      </c>
      <c r="C4356" s="15" t="s">
        <v>4813</v>
      </c>
      <c r="D4356" s="184" t="s">
        <v>4802</v>
      </c>
      <c r="E4356" s="185" t="s">
        <v>531</v>
      </c>
      <c r="F4356" s="182"/>
    </row>
    <row r="4357" s="4" customFormat="1" ht="15" spans="1:6">
      <c r="A4357" s="25">
        <f>IF(E4357="","",COUNT(A$4:A4356)+1)</f>
        <v>3780</v>
      </c>
      <c r="B4357" s="37">
        <v>22410900002</v>
      </c>
      <c r="C4357" s="15" t="s">
        <v>4813</v>
      </c>
      <c r="D4357" s="184" t="s">
        <v>4803</v>
      </c>
      <c r="E4357" s="185" t="s">
        <v>531</v>
      </c>
      <c r="F4357" s="182"/>
    </row>
    <row r="4358" s="4" customFormat="1" ht="15" spans="1:6">
      <c r="A4358" s="25">
        <f>IF(E4358="","",COUNT(A$4:A4357)+1)</f>
        <v>3781</v>
      </c>
      <c r="B4358" s="37">
        <v>22410900003</v>
      </c>
      <c r="C4358" s="15" t="s">
        <v>4813</v>
      </c>
      <c r="D4358" s="184" t="s">
        <v>4804</v>
      </c>
      <c r="E4358" s="185" t="s">
        <v>531</v>
      </c>
      <c r="F4358" s="182"/>
    </row>
    <row r="4359" s="4" customFormat="1" ht="15" spans="1:6">
      <c r="A4359" s="25" t="str">
        <f>IF(E4359="","",COUNT(A$4:A4358)+1)</f>
        <v/>
      </c>
      <c r="B4359" s="36">
        <v>224110</v>
      </c>
      <c r="C4359" s="31" t="s">
        <v>4814</v>
      </c>
      <c r="D4359" s="184"/>
      <c r="E4359" s="185"/>
      <c r="F4359" s="182"/>
    </row>
    <row r="4360" s="4" customFormat="1" ht="15" spans="1:6">
      <c r="A4360" s="25">
        <f>IF(E4360="","",COUNT(A$4:A4359)+1)</f>
        <v>3782</v>
      </c>
      <c r="B4360" s="37">
        <v>22411000001</v>
      </c>
      <c r="C4360" s="15" t="s">
        <v>4814</v>
      </c>
      <c r="D4360" s="184" t="s">
        <v>4802</v>
      </c>
      <c r="E4360" s="185" t="s">
        <v>531</v>
      </c>
      <c r="F4360" s="182"/>
    </row>
    <row r="4361" s="4" customFormat="1" ht="15" spans="1:6">
      <c r="A4361" s="25">
        <f>IF(E4361="","",COUNT(A$4:A4360)+1)</f>
        <v>3783</v>
      </c>
      <c r="B4361" s="37">
        <v>22411000002</v>
      </c>
      <c r="C4361" s="15" t="s">
        <v>4814</v>
      </c>
      <c r="D4361" s="184" t="s">
        <v>4803</v>
      </c>
      <c r="E4361" s="185" t="s">
        <v>531</v>
      </c>
      <c r="F4361" s="182"/>
    </row>
    <row r="4362" s="4" customFormat="1" ht="15" spans="1:6">
      <c r="A4362" s="25" t="str">
        <f>IF(E4362="","",COUNT(A$4:A4361)+1)</f>
        <v/>
      </c>
      <c r="B4362" s="37">
        <v>22411000003</v>
      </c>
      <c r="C4362" s="15" t="s">
        <v>4814</v>
      </c>
      <c r="D4362" s="184" t="s">
        <v>4804</v>
      </c>
      <c r="E4362" s="185"/>
      <c r="F4362" s="182"/>
    </row>
    <row r="4363" s="4" customFormat="1" ht="15" spans="1:6">
      <c r="A4363" s="25">
        <f>IF(E4363="","",COUNT(A$4:A4362)+1)</f>
        <v>3784</v>
      </c>
      <c r="B4363" s="36">
        <v>2243</v>
      </c>
      <c r="C4363" s="78" t="s">
        <v>4815</v>
      </c>
      <c r="D4363" s="98"/>
      <c r="E4363" s="185" t="s">
        <v>531</v>
      </c>
      <c r="F4363" s="182" t="s">
        <v>4816</v>
      </c>
    </row>
    <row r="4364" s="4" customFormat="1" ht="15" spans="1:6">
      <c r="A4364" s="25" t="str">
        <f>IF(E4364="","",COUNT(A$4:A4363)+1)</f>
        <v/>
      </c>
      <c r="B4364" s="36">
        <v>224301</v>
      </c>
      <c r="C4364" s="177" t="s">
        <v>4817</v>
      </c>
      <c r="D4364" s="98"/>
      <c r="E4364" s="185"/>
      <c r="F4364" s="182"/>
    </row>
    <row r="4365" s="4" customFormat="1" ht="15" spans="1:6">
      <c r="A4365" s="25">
        <f>IF(E4365="","",COUNT(A$4:A4364)+1)</f>
        <v>3785</v>
      </c>
      <c r="B4365" s="37">
        <v>22430100001</v>
      </c>
      <c r="C4365" s="178" t="s">
        <v>4818</v>
      </c>
      <c r="D4365" s="98"/>
      <c r="E4365" s="185" t="s">
        <v>531</v>
      </c>
      <c r="F4365" s="182"/>
    </row>
    <row r="4366" s="4" customFormat="1" ht="15" spans="1:6">
      <c r="A4366" s="25">
        <f>IF(E4366="","",COUNT(A$4:A4365)+1)</f>
        <v>3786</v>
      </c>
      <c r="B4366" s="37">
        <v>22430100002</v>
      </c>
      <c r="C4366" s="178" t="s">
        <v>4819</v>
      </c>
      <c r="D4366" s="98"/>
      <c r="E4366" s="185" t="s">
        <v>531</v>
      </c>
      <c r="F4366" s="182"/>
    </row>
    <row r="4367" s="4" customFormat="1" ht="15" spans="1:6">
      <c r="A4367" s="25">
        <f>IF(E4367="","",COUNT(A$4:A4366)+1)</f>
        <v>3787</v>
      </c>
      <c r="B4367" s="37">
        <v>22430100003</v>
      </c>
      <c r="C4367" s="178" t="s">
        <v>4820</v>
      </c>
      <c r="D4367" s="98"/>
      <c r="E4367" s="185" t="s">
        <v>531</v>
      </c>
      <c r="F4367" s="182"/>
    </row>
    <row r="4368" s="4" customFormat="1" ht="15" spans="1:6">
      <c r="A4368" s="25" t="str">
        <f>IF(E4368="","",COUNT(A$4:A4367)+1)</f>
        <v/>
      </c>
      <c r="B4368" s="36">
        <v>2245</v>
      </c>
      <c r="C4368" s="78" t="s">
        <v>4821</v>
      </c>
      <c r="D4368" s="98"/>
      <c r="E4368" s="99"/>
      <c r="F4368" s="15"/>
    </row>
    <row r="4369" s="4" customFormat="1" ht="15" spans="1:6">
      <c r="A4369" s="25" t="str">
        <f>IF(E4369="","",COUNT(A$4:A4368)+1)</f>
        <v/>
      </c>
      <c r="B4369" s="36">
        <v>224501</v>
      </c>
      <c r="C4369" s="78" t="s">
        <v>4822</v>
      </c>
      <c r="D4369" s="98"/>
      <c r="E4369" s="99"/>
      <c r="F4369" s="15"/>
    </row>
    <row r="4370" s="4" customFormat="1" ht="15" spans="1:6">
      <c r="A4370" s="25">
        <f>IF(E4370="","",COUNT(A$4:A4369)+1)</f>
        <v>3788</v>
      </c>
      <c r="B4370" s="37">
        <v>22450100001</v>
      </c>
      <c r="C4370" s="94" t="s">
        <v>4822</v>
      </c>
      <c r="D4370" s="40" t="s">
        <v>2330</v>
      </c>
      <c r="E4370" s="41" t="s">
        <v>531</v>
      </c>
      <c r="F4370" s="15"/>
    </row>
    <row r="4371" s="4" customFormat="1" ht="15" spans="1:6">
      <c r="A4371" s="25">
        <f>IF(E4371="","",COUNT(A$4:A4370)+1)</f>
        <v>3789</v>
      </c>
      <c r="B4371" s="37">
        <v>22450100002</v>
      </c>
      <c r="C4371" s="94" t="s">
        <v>4822</v>
      </c>
      <c r="D4371" s="40" t="s">
        <v>2337</v>
      </c>
      <c r="E4371" s="41" t="s">
        <v>531</v>
      </c>
      <c r="F4371" s="15"/>
    </row>
    <row r="4372" s="4" customFormat="1" ht="15" spans="1:6">
      <c r="A4372" s="25">
        <f>IF(E4372="","",COUNT(A$4:A4371)+1)</f>
        <v>3790</v>
      </c>
      <c r="B4372" s="37">
        <v>22450100003</v>
      </c>
      <c r="C4372" s="94" t="s">
        <v>4822</v>
      </c>
      <c r="D4372" s="40" t="s">
        <v>2342</v>
      </c>
      <c r="E4372" s="41" t="s">
        <v>531</v>
      </c>
      <c r="F4372" s="15"/>
    </row>
    <row r="4373" s="4" customFormat="1" ht="15" spans="1:6">
      <c r="A4373" s="25" t="str">
        <f>IF(E4373="","",COUNT(A$4:A4372)+1)</f>
        <v/>
      </c>
      <c r="B4373" s="36">
        <v>224502</v>
      </c>
      <c r="C4373" s="36" t="s">
        <v>4823</v>
      </c>
      <c r="D4373" s="40"/>
      <c r="E4373" s="41"/>
      <c r="F4373" s="15"/>
    </row>
    <row r="4374" s="4" customFormat="1" ht="15" spans="1:6">
      <c r="A4374" s="25">
        <f>IF(E4374="","",COUNT(A$4:A4373)+1)</f>
        <v>3791</v>
      </c>
      <c r="B4374" s="37">
        <v>22450200001</v>
      </c>
      <c r="C4374" s="37" t="s">
        <v>4823</v>
      </c>
      <c r="D4374" s="40" t="s">
        <v>4824</v>
      </c>
      <c r="E4374" s="41" t="s">
        <v>546</v>
      </c>
      <c r="F4374" s="15"/>
    </row>
    <row r="4375" s="4" customFormat="1" ht="15" spans="1:6">
      <c r="A4375" s="25">
        <f>IF(E4375="","",COUNT(A$4:A4374)+1)</f>
        <v>3792</v>
      </c>
      <c r="B4375" s="37">
        <v>22450200002</v>
      </c>
      <c r="C4375" s="37" t="s">
        <v>4823</v>
      </c>
      <c r="D4375" s="40" t="s">
        <v>4825</v>
      </c>
      <c r="E4375" s="41" t="s">
        <v>546</v>
      </c>
      <c r="F4375" s="15"/>
    </row>
    <row r="4376" s="4" customFormat="1" ht="15" spans="1:6">
      <c r="A4376" s="25">
        <f>IF(E4376="","",COUNT(A$4:A4375)+1)</f>
        <v>3793</v>
      </c>
      <c r="B4376" s="37">
        <v>22450200003</v>
      </c>
      <c r="C4376" s="37" t="s">
        <v>4823</v>
      </c>
      <c r="D4376" s="40" t="s">
        <v>4826</v>
      </c>
      <c r="E4376" s="41" t="s">
        <v>546</v>
      </c>
      <c r="F4376" s="15"/>
    </row>
    <row r="4377" s="4" customFormat="1" ht="15" spans="1:6">
      <c r="A4377" s="25">
        <f>IF(E4377="","",COUNT(A$4:A4376)+1)</f>
        <v>3794</v>
      </c>
      <c r="B4377" s="37">
        <v>22450200004</v>
      </c>
      <c r="C4377" s="37" t="s">
        <v>4823</v>
      </c>
      <c r="D4377" s="40" t="s">
        <v>4827</v>
      </c>
      <c r="E4377" s="41" t="s">
        <v>546</v>
      </c>
      <c r="F4377" s="15"/>
    </row>
    <row r="4378" s="4" customFormat="1" ht="15" spans="1:6">
      <c r="A4378" s="25" t="str">
        <f>IF(E4378="","",COUNT(A$4:A4377)+1)</f>
        <v/>
      </c>
      <c r="B4378" s="36">
        <v>224503</v>
      </c>
      <c r="C4378" s="31" t="s">
        <v>4828</v>
      </c>
      <c r="D4378" s="40"/>
      <c r="E4378" s="41"/>
      <c r="F4378" s="15"/>
    </row>
    <row r="4379" s="4" customFormat="1" ht="15" spans="1:6">
      <c r="A4379" s="25">
        <f>IF(E4379="","",COUNT(A$4:A4378)+1)</f>
        <v>3795</v>
      </c>
      <c r="B4379" s="37">
        <v>22450300001</v>
      </c>
      <c r="C4379" s="15" t="s">
        <v>4828</v>
      </c>
      <c r="D4379" s="40"/>
      <c r="E4379" s="17" t="s">
        <v>531</v>
      </c>
      <c r="F4379" s="15"/>
    </row>
    <row r="4380" s="4" customFormat="1" ht="15" spans="1:6">
      <c r="A4380" s="25" t="str">
        <f>IF(E4380="","",COUNT(A$4:A4379)+1)</f>
        <v/>
      </c>
      <c r="B4380" s="36">
        <v>224504</v>
      </c>
      <c r="C4380" s="36" t="s">
        <v>4829</v>
      </c>
      <c r="D4380" s="40"/>
      <c r="E4380" s="17"/>
      <c r="F4380" s="15"/>
    </row>
    <row r="4381" s="4" customFormat="1" ht="15" spans="1:6">
      <c r="A4381" s="25">
        <f>IF(E4381="","",COUNT(A$4:A4380)+1)</f>
        <v>3796</v>
      </c>
      <c r="B4381" s="37">
        <v>22450400001</v>
      </c>
      <c r="C4381" s="37" t="s">
        <v>4829</v>
      </c>
      <c r="D4381" s="40" t="s">
        <v>4830</v>
      </c>
      <c r="E4381" s="41" t="s">
        <v>531</v>
      </c>
      <c r="F4381" s="15"/>
    </row>
    <row r="4382" s="4" customFormat="1" ht="15" spans="1:6">
      <c r="A4382" s="25" t="str">
        <f>IF(E4382="","",COUNT(A$4:A4381)+1)</f>
        <v/>
      </c>
      <c r="B4382" s="36">
        <v>224505</v>
      </c>
      <c r="C4382" s="95" t="s">
        <v>4831</v>
      </c>
      <c r="D4382" s="40"/>
      <c r="E4382" s="41"/>
      <c r="F4382" s="15"/>
    </row>
    <row r="4383" s="4" customFormat="1" ht="15" spans="1:6">
      <c r="A4383" s="25">
        <f>IF(E4383="","",COUNT(A$4:A4382)+1)</f>
        <v>3797</v>
      </c>
      <c r="B4383" s="37">
        <v>22450500001</v>
      </c>
      <c r="C4383" s="96" t="s">
        <v>4831</v>
      </c>
      <c r="D4383" s="29" t="s">
        <v>4832</v>
      </c>
      <c r="E4383" s="45" t="s">
        <v>531</v>
      </c>
      <c r="F4383" s="15"/>
    </row>
    <row r="4384" s="4" customFormat="1" ht="15" spans="1:6">
      <c r="A4384" s="25">
        <f>IF(E4384="","",COUNT(A$4:A4383)+1)</f>
        <v>3798</v>
      </c>
      <c r="B4384" s="37">
        <v>22450500002</v>
      </c>
      <c r="C4384" s="96" t="s">
        <v>4831</v>
      </c>
      <c r="D4384" s="29" t="s">
        <v>4833</v>
      </c>
      <c r="E4384" s="45" t="s">
        <v>531</v>
      </c>
      <c r="F4384" s="15"/>
    </row>
    <row r="4385" s="4" customFormat="1" ht="15" spans="1:6">
      <c r="A4385" s="25" t="str">
        <f>IF(E4385="","",COUNT(A$4:A4384)+1)</f>
        <v/>
      </c>
      <c r="B4385" s="36">
        <v>2253</v>
      </c>
      <c r="C4385" s="78" t="s">
        <v>4834</v>
      </c>
      <c r="D4385" s="98"/>
      <c r="E4385" s="99"/>
      <c r="F4385" s="15"/>
    </row>
    <row r="4386" s="4" customFormat="1" ht="15" spans="1:6">
      <c r="A4386" s="25" t="str">
        <f>IF(E4386="","",COUNT(A$4:A4385)+1)</f>
        <v/>
      </c>
      <c r="B4386" s="36">
        <v>225301</v>
      </c>
      <c r="C4386" s="78" t="s">
        <v>4835</v>
      </c>
      <c r="D4386" s="98"/>
      <c r="E4386" s="99"/>
      <c r="F4386" s="15"/>
    </row>
    <row r="4387" s="4" customFormat="1" ht="15" spans="1:6">
      <c r="A4387" s="25">
        <f>IF(E4387="","",COUNT(A$4:A4386)+1)</f>
        <v>3799</v>
      </c>
      <c r="B4387" s="37">
        <v>22530100001</v>
      </c>
      <c r="C4387" s="186" t="s">
        <v>4836</v>
      </c>
      <c r="D4387" s="187"/>
      <c r="E4387" s="188" t="s">
        <v>531</v>
      </c>
      <c r="F4387" s="182" t="s">
        <v>4837</v>
      </c>
    </row>
    <row r="4388" s="4" customFormat="1" ht="15" spans="1:6">
      <c r="A4388" s="25">
        <f>IF(E4388="","",COUNT(A$4:A4387)+1)</f>
        <v>3800</v>
      </c>
      <c r="B4388" s="37">
        <v>22530100002</v>
      </c>
      <c r="C4388" s="186" t="s">
        <v>4838</v>
      </c>
      <c r="D4388" s="187"/>
      <c r="E4388" s="188" t="s">
        <v>531</v>
      </c>
      <c r="F4388" s="182"/>
    </row>
    <row r="4389" s="4" customFormat="1" ht="15" spans="1:6">
      <c r="A4389" s="25" t="str">
        <f>IF(E4389="","",COUNT(A$4:A4388)+1)</f>
        <v/>
      </c>
      <c r="B4389" s="36">
        <v>225302</v>
      </c>
      <c r="C4389" s="189" t="s">
        <v>4834</v>
      </c>
      <c r="D4389" s="187"/>
      <c r="E4389" s="188"/>
      <c r="F4389" s="182"/>
    </row>
    <row r="4390" s="4" customFormat="1" ht="15" spans="1:6">
      <c r="A4390" s="25">
        <f>IF(E4390="","",COUNT(A$4:A4389)+1)</f>
        <v>3801</v>
      </c>
      <c r="B4390" s="37">
        <v>22530200001</v>
      </c>
      <c r="C4390" s="190" t="s">
        <v>4839</v>
      </c>
      <c r="D4390" s="191"/>
      <c r="E4390" s="188" t="s">
        <v>531</v>
      </c>
      <c r="F4390" s="182"/>
    </row>
    <row r="4391" s="4" customFormat="1" ht="15" spans="1:6">
      <c r="A4391" s="25">
        <f>IF(E4391="","",COUNT(A$4:A4390)+1)</f>
        <v>3802</v>
      </c>
      <c r="B4391" s="37">
        <v>22530200002</v>
      </c>
      <c r="C4391" s="190" t="s">
        <v>4840</v>
      </c>
      <c r="D4391" s="191"/>
      <c r="E4391" s="188" t="s">
        <v>531</v>
      </c>
      <c r="F4391" s="182"/>
    </row>
    <row r="4392" s="4" customFormat="1" ht="15" spans="1:6">
      <c r="A4392" s="25" t="str">
        <f>IF(E4392="","",COUNT(A$4:A4391)+1)</f>
        <v/>
      </c>
      <c r="B4392" s="36">
        <v>225303</v>
      </c>
      <c r="C4392" s="192" t="s">
        <v>4841</v>
      </c>
      <c r="D4392" s="191"/>
      <c r="E4392" s="188"/>
      <c r="F4392" s="182"/>
    </row>
    <row r="4393" s="4" customFormat="1" ht="15" spans="1:6">
      <c r="A4393" s="25">
        <f>IF(E4393="","",COUNT(A$4:A4392)+1)</f>
        <v>3803</v>
      </c>
      <c r="B4393" s="37">
        <v>22530300001</v>
      </c>
      <c r="C4393" s="178" t="s">
        <v>4842</v>
      </c>
      <c r="D4393" s="179"/>
      <c r="E4393" s="188" t="s">
        <v>531</v>
      </c>
      <c r="F4393" s="182"/>
    </row>
    <row r="4394" s="4" customFormat="1" ht="15" spans="1:6">
      <c r="A4394" s="25">
        <f>IF(E4394="","",COUNT(A$4:A4393)+1)</f>
        <v>3804</v>
      </c>
      <c r="B4394" s="37">
        <v>22530300002</v>
      </c>
      <c r="C4394" s="178" t="s">
        <v>4843</v>
      </c>
      <c r="D4394" s="179"/>
      <c r="E4394" s="188" t="s">
        <v>531</v>
      </c>
      <c r="F4394" s="182"/>
    </row>
    <row r="4395" s="4" customFormat="1" ht="15" spans="1:6">
      <c r="A4395" s="25" t="str">
        <f>IF(E4395="","",COUNT(A$4:A4394)+1)</f>
        <v/>
      </c>
      <c r="B4395" s="36">
        <v>225304</v>
      </c>
      <c r="C4395" s="177" t="s">
        <v>4844</v>
      </c>
      <c r="D4395" s="179"/>
      <c r="E4395" s="188"/>
      <c r="F4395" s="182"/>
    </row>
    <row r="4396" s="4" customFormat="1" ht="15" spans="1:6">
      <c r="A4396" s="25">
        <f>IF(E4396="","",COUNT(A$4:A4395)+1)</f>
        <v>3805</v>
      </c>
      <c r="B4396" s="37">
        <v>22530400001</v>
      </c>
      <c r="C4396" s="178" t="s">
        <v>4844</v>
      </c>
      <c r="D4396" s="179"/>
      <c r="E4396" s="188" t="s">
        <v>531</v>
      </c>
      <c r="F4396" s="182"/>
    </row>
    <row r="4397" s="4" customFormat="1" ht="15" spans="1:6">
      <c r="A4397" s="25" t="str">
        <f>IF(E4397="","",COUNT(A$4:A4396)+1)</f>
        <v/>
      </c>
      <c r="B4397" s="36">
        <v>225305</v>
      </c>
      <c r="C4397" s="177" t="s">
        <v>4845</v>
      </c>
      <c r="D4397" s="179"/>
      <c r="E4397" s="188"/>
      <c r="F4397" s="182"/>
    </row>
    <row r="4398" s="4" customFormat="1" ht="15" spans="1:6">
      <c r="A4398" s="25">
        <f>IF(E4398="","",COUNT(A$4:A4397)+1)</f>
        <v>3806</v>
      </c>
      <c r="B4398" s="37">
        <v>22530500001</v>
      </c>
      <c r="C4398" s="178" t="s">
        <v>4846</v>
      </c>
      <c r="D4398" s="179"/>
      <c r="E4398" s="188" t="s">
        <v>531</v>
      </c>
      <c r="F4398" s="182"/>
    </row>
    <row r="4399" s="4" customFormat="1" ht="15" spans="1:6">
      <c r="A4399" s="25">
        <f>IF(E4399="","",COUNT(A$4:A4398)+1)</f>
        <v>3807</v>
      </c>
      <c r="B4399" s="37">
        <v>22530500002</v>
      </c>
      <c r="C4399" s="178" t="s">
        <v>4847</v>
      </c>
      <c r="D4399" s="179"/>
      <c r="E4399" s="188" t="s">
        <v>531</v>
      </c>
      <c r="F4399" s="182"/>
    </row>
    <row r="4400" s="4" customFormat="1" ht="15" spans="1:6">
      <c r="A4400" s="25" t="str">
        <f>IF(E4400="","",COUNT(A$4:A4399)+1)</f>
        <v/>
      </c>
      <c r="B4400" s="36">
        <v>2255</v>
      </c>
      <c r="C4400" s="78" t="s">
        <v>4848</v>
      </c>
      <c r="D4400" s="98"/>
      <c r="E4400" s="99"/>
      <c r="F4400" s="182" t="s">
        <v>4849</v>
      </c>
    </row>
    <row r="4401" s="4" customFormat="1" ht="15" spans="1:6">
      <c r="A4401" s="25" t="str">
        <f>IF(E4401="","",COUNT(A$4:A4400)+1)</f>
        <v/>
      </c>
      <c r="B4401" s="36">
        <v>225501</v>
      </c>
      <c r="C4401" s="177" t="s">
        <v>4850</v>
      </c>
      <c r="D4401" s="98"/>
      <c r="E4401" s="99"/>
      <c r="F4401" s="182"/>
    </row>
    <row r="4402" s="4" customFormat="1" ht="15" spans="1:6">
      <c r="A4402" s="25">
        <f>IF(E4402="","",COUNT(A$4:A4401)+1)</f>
        <v>3808</v>
      </c>
      <c r="B4402" s="37">
        <v>22550100001</v>
      </c>
      <c r="C4402" s="178" t="s">
        <v>4850</v>
      </c>
      <c r="D4402" s="179"/>
      <c r="E4402" s="188" t="s">
        <v>531</v>
      </c>
      <c r="F4402" s="182"/>
    </row>
    <row r="4403" s="4" customFormat="1" ht="15" spans="1:6">
      <c r="A4403" s="25" t="str">
        <f>IF(E4403="","",COUNT(A$4:A4402)+1)</f>
        <v/>
      </c>
      <c r="B4403" s="36">
        <v>225502</v>
      </c>
      <c r="C4403" s="177" t="s">
        <v>4851</v>
      </c>
      <c r="D4403" s="179"/>
      <c r="E4403" s="188"/>
      <c r="F4403" s="182"/>
    </row>
    <row r="4404" s="4" customFormat="1" ht="15" spans="1:6">
      <c r="A4404" s="25">
        <f>IF(E4404="","",COUNT(A$4:A4403)+1)</f>
        <v>3809</v>
      </c>
      <c r="B4404" s="37">
        <v>22550200001</v>
      </c>
      <c r="C4404" s="178" t="s">
        <v>4851</v>
      </c>
      <c r="D4404" s="179"/>
      <c r="E4404" s="188" t="s">
        <v>531</v>
      </c>
      <c r="F4404" s="182"/>
    </row>
    <row r="4405" s="4" customFormat="1" ht="15" spans="1:6">
      <c r="A4405" s="25" t="str">
        <f>IF(E4405="","",COUNT(A$4:A4404)+1)</f>
        <v/>
      </c>
      <c r="B4405" s="36">
        <v>2259</v>
      </c>
      <c r="C4405" s="78" t="s">
        <v>4852</v>
      </c>
      <c r="D4405" s="98"/>
      <c r="E4405" s="99"/>
      <c r="F4405" s="182" t="s">
        <v>4853</v>
      </c>
    </row>
    <row r="4406" s="4" customFormat="1" ht="15" spans="1:6">
      <c r="A4406" s="25" t="str">
        <f>IF(E4406="","",COUNT(A$4:A4405)+1)</f>
        <v/>
      </c>
      <c r="B4406" s="36">
        <v>225901</v>
      </c>
      <c r="C4406" s="177" t="s">
        <v>4854</v>
      </c>
      <c r="D4406" s="98"/>
      <c r="E4406" s="99"/>
      <c r="F4406" s="182"/>
    </row>
    <row r="4407" s="4" customFormat="1" ht="15" spans="1:6">
      <c r="A4407" s="25">
        <f>IF(E4407="","",COUNT(A$4:A4406)+1)</f>
        <v>3810</v>
      </c>
      <c r="B4407" s="37">
        <v>22590100001</v>
      </c>
      <c r="C4407" s="178" t="s">
        <v>4854</v>
      </c>
      <c r="D4407" s="179"/>
      <c r="E4407" s="188" t="s">
        <v>531</v>
      </c>
      <c r="F4407" s="182"/>
    </row>
    <row r="4408" ht="15" spans="1:6">
      <c r="A4408" s="25" t="str">
        <f>IF(E4408="","",COUNT(A$4:A4407)+1)</f>
        <v/>
      </c>
      <c r="B4408" s="118">
        <v>23</v>
      </c>
      <c r="C4408" s="31" t="s">
        <v>4855</v>
      </c>
      <c r="D4408" s="160"/>
      <c r="E4408" s="161"/>
      <c r="F4408" s="182"/>
    </row>
    <row r="4409" s="4" customFormat="1" ht="15" spans="1:6">
      <c r="A4409" s="25" t="str">
        <f>IF(E4409="","",COUNT(A$4:A4408)+1)</f>
        <v/>
      </c>
      <c r="B4409" s="36">
        <v>2301</v>
      </c>
      <c r="C4409" s="78" t="s">
        <v>4856</v>
      </c>
      <c r="D4409" s="98"/>
      <c r="E4409" s="99"/>
      <c r="F4409" s="182"/>
    </row>
    <row r="4410" s="4" customFormat="1" ht="15" spans="1:6">
      <c r="A4410" s="25" t="str">
        <f>IF(E4410="","",COUNT(A$4:A4409)+1)</f>
        <v/>
      </c>
      <c r="B4410" s="36">
        <v>230101</v>
      </c>
      <c r="C4410" s="72" t="s">
        <v>4857</v>
      </c>
      <c r="D4410" s="98"/>
      <c r="E4410" s="99"/>
      <c r="F4410" s="182"/>
    </row>
    <row r="4411" s="4" customFormat="1" ht="15" spans="1:6">
      <c r="A4411" s="25">
        <f>IF(E4411="","",COUNT(A$4:A4410)+1)</f>
        <v>3811</v>
      </c>
      <c r="B4411" s="37">
        <v>23010100001</v>
      </c>
      <c r="C4411" s="71" t="s">
        <v>4857</v>
      </c>
      <c r="D4411" s="38" t="s">
        <v>4858</v>
      </c>
      <c r="E4411" s="39" t="s">
        <v>4859</v>
      </c>
      <c r="F4411" s="15"/>
    </row>
    <row r="4412" s="4" customFormat="1" ht="15" spans="1:6">
      <c r="A4412" s="25">
        <f>IF(E4412="","",COUNT(A$4:A4411)+1)</f>
        <v>3812</v>
      </c>
      <c r="B4412" s="37">
        <v>23010100002</v>
      </c>
      <c r="C4412" s="71" t="s">
        <v>4857</v>
      </c>
      <c r="D4412" s="38" t="s">
        <v>4860</v>
      </c>
      <c r="E4412" s="39" t="s">
        <v>4859</v>
      </c>
      <c r="F4412" s="15"/>
    </row>
    <row r="4413" s="4" customFormat="1" ht="15" spans="1:6">
      <c r="A4413" s="25">
        <f>IF(E4413="","",COUNT(A$4:A4412)+1)</f>
        <v>3813</v>
      </c>
      <c r="B4413" s="37">
        <v>23010100003</v>
      </c>
      <c r="C4413" s="71" t="s">
        <v>4857</v>
      </c>
      <c r="D4413" s="38" t="s">
        <v>4861</v>
      </c>
      <c r="E4413" s="39" t="s">
        <v>4859</v>
      </c>
      <c r="F4413" s="15"/>
    </row>
    <row r="4414" s="4" customFormat="1" ht="15" spans="1:6">
      <c r="A4414" s="25">
        <f>IF(E4414="","",COUNT(A$4:A4413)+1)</f>
        <v>3814</v>
      </c>
      <c r="B4414" s="37">
        <v>23010100004</v>
      </c>
      <c r="C4414" s="71" t="s">
        <v>4857</v>
      </c>
      <c r="D4414" s="38" t="s">
        <v>4862</v>
      </c>
      <c r="E4414" s="39" t="s">
        <v>4859</v>
      </c>
      <c r="F4414" s="15"/>
    </row>
    <row r="4415" s="4" customFormat="1" ht="15" spans="1:6">
      <c r="A4415" s="25">
        <f>IF(E4415="","",COUNT(A$4:A4414)+1)</f>
        <v>3815</v>
      </c>
      <c r="B4415" s="37">
        <v>23010100005</v>
      </c>
      <c r="C4415" s="71" t="s">
        <v>4857</v>
      </c>
      <c r="D4415" s="38" t="s">
        <v>4863</v>
      </c>
      <c r="E4415" s="39" t="s">
        <v>4859</v>
      </c>
      <c r="F4415" s="15"/>
    </row>
    <row r="4416" s="4" customFormat="1" ht="15" spans="1:6">
      <c r="A4416" s="25">
        <f>IF(E4416="","",COUNT(A$4:A4415)+1)</f>
        <v>3816</v>
      </c>
      <c r="B4416" s="37">
        <v>23010100006</v>
      </c>
      <c r="C4416" s="71" t="s">
        <v>4857</v>
      </c>
      <c r="D4416" s="38" t="s">
        <v>4864</v>
      </c>
      <c r="E4416" s="39" t="s">
        <v>4859</v>
      </c>
      <c r="F4416" s="15"/>
    </row>
    <row r="4417" s="4" customFormat="1" ht="15" spans="1:6">
      <c r="A4417" s="25">
        <f>IF(E4417="","",COUNT(A$4:A4416)+1)</f>
        <v>3817</v>
      </c>
      <c r="B4417" s="37">
        <v>23010100007</v>
      </c>
      <c r="C4417" s="71" t="s">
        <v>4857</v>
      </c>
      <c r="D4417" s="38" t="s">
        <v>4865</v>
      </c>
      <c r="E4417" s="39" t="s">
        <v>4859</v>
      </c>
      <c r="F4417" s="15"/>
    </row>
    <row r="4418" s="4" customFormat="1" ht="15" spans="1:6">
      <c r="A4418" s="25">
        <f>IF(E4418="","",COUNT(A$4:A4417)+1)</f>
        <v>3818</v>
      </c>
      <c r="B4418" s="37">
        <v>23010100008</v>
      </c>
      <c r="C4418" s="71" t="s">
        <v>4857</v>
      </c>
      <c r="D4418" s="38" t="s">
        <v>4866</v>
      </c>
      <c r="E4418" s="39" t="s">
        <v>4859</v>
      </c>
      <c r="F4418" s="15"/>
    </row>
    <row r="4419" s="4" customFormat="1" ht="15" spans="1:6">
      <c r="A4419" s="25">
        <f>IF(E4419="","",COUNT(A$4:A4418)+1)</f>
        <v>3819</v>
      </c>
      <c r="B4419" s="37">
        <v>23010100009</v>
      </c>
      <c r="C4419" s="71" t="s">
        <v>4857</v>
      </c>
      <c r="D4419" s="38" t="s">
        <v>4867</v>
      </c>
      <c r="E4419" s="39" t="s">
        <v>4859</v>
      </c>
      <c r="F4419" s="15"/>
    </row>
    <row r="4420" s="4" customFormat="1" ht="15" spans="1:6">
      <c r="A4420" s="25">
        <f>IF(E4420="","",COUNT(A$4:A4419)+1)</f>
        <v>3820</v>
      </c>
      <c r="B4420" s="37">
        <v>23010100010</v>
      </c>
      <c r="C4420" s="71" t="s">
        <v>4857</v>
      </c>
      <c r="D4420" s="38" t="s">
        <v>4868</v>
      </c>
      <c r="E4420" s="39" t="s">
        <v>4859</v>
      </c>
      <c r="F4420" s="15"/>
    </row>
    <row r="4421" s="4" customFormat="1" ht="15" spans="1:6">
      <c r="A4421" s="25">
        <f>IF(E4421="","",COUNT(A$4:A4420)+1)</f>
        <v>3821</v>
      </c>
      <c r="B4421" s="37">
        <v>23010100011</v>
      </c>
      <c r="C4421" s="71" t="s">
        <v>4857</v>
      </c>
      <c r="D4421" s="38" t="s">
        <v>4869</v>
      </c>
      <c r="E4421" s="39" t="s">
        <v>4859</v>
      </c>
      <c r="F4421" s="15"/>
    </row>
    <row r="4422" s="4" customFormat="1" ht="15" spans="1:6">
      <c r="A4422" s="25" t="str">
        <f>IF(E4422="","",COUNT(A$4:A4421)+1)</f>
        <v/>
      </c>
      <c r="B4422" s="36">
        <v>230102</v>
      </c>
      <c r="C4422" s="72" t="s">
        <v>4870</v>
      </c>
      <c r="D4422" s="38"/>
      <c r="E4422" s="39"/>
      <c r="F4422" s="15"/>
    </row>
    <row r="4423" s="4" customFormat="1" ht="15" spans="1:6">
      <c r="A4423" s="25">
        <f>IF(E4423="","",COUNT(A$4:A4422)+1)</f>
        <v>3822</v>
      </c>
      <c r="B4423" s="37">
        <v>23010200001</v>
      </c>
      <c r="C4423" s="71" t="s">
        <v>4870</v>
      </c>
      <c r="D4423" s="38" t="s">
        <v>4871</v>
      </c>
      <c r="E4423" s="39" t="s">
        <v>4859</v>
      </c>
      <c r="F4423" s="15"/>
    </row>
    <row r="4424" s="4" customFormat="1" ht="15" spans="1:6">
      <c r="A4424" s="25">
        <f>IF(E4424="","",COUNT(A$4:A4423)+1)</f>
        <v>3823</v>
      </c>
      <c r="B4424" s="37">
        <v>23010200002</v>
      </c>
      <c r="C4424" s="71" t="s">
        <v>4870</v>
      </c>
      <c r="D4424" s="38" t="s">
        <v>4864</v>
      </c>
      <c r="E4424" s="39" t="s">
        <v>4859</v>
      </c>
      <c r="F4424" s="15"/>
    </row>
    <row r="4425" s="4" customFormat="1" ht="15" spans="1:6">
      <c r="A4425" s="25">
        <f>IF(E4425="","",COUNT(A$4:A4424)+1)</f>
        <v>3824</v>
      </c>
      <c r="B4425" s="37">
        <v>23010200003</v>
      </c>
      <c r="C4425" s="71" t="s">
        <v>4870</v>
      </c>
      <c r="D4425" s="38" t="s">
        <v>4865</v>
      </c>
      <c r="E4425" s="39" t="s">
        <v>4859</v>
      </c>
      <c r="F4425" s="15"/>
    </row>
    <row r="4426" s="4" customFormat="1" ht="15" spans="1:6">
      <c r="A4426" s="25">
        <f>IF(E4426="","",COUNT(A$4:A4425)+1)</f>
        <v>3825</v>
      </c>
      <c r="B4426" s="37">
        <v>23010200004</v>
      </c>
      <c r="C4426" s="71" t="s">
        <v>4870</v>
      </c>
      <c r="D4426" s="38" t="s">
        <v>4866</v>
      </c>
      <c r="E4426" s="39" t="s">
        <v>4859</v>
      </c>
      <c r="F4426" s="15"/>
    </row>
    <row r="4427" s="4" customFormat="1" ht="15" spans="1:6">
      <c r="A4427" s="25">
        <f>IF(E4427="","",COUNT(A$4:A4426)+1)</f>
        <v>3826</v>
      </c>
      <c r="B4427" s="37">
        <v>23010200005</v>
      </c>
      <c r="C4427" s="71" t="s">
        <v>4870</v>
      </c>
      <c r="D4427" s="38" t="s">
        <v>4867</v>
      </c>
      <c r="E4427" s="39" t="s">
        <v>4859</v>
      </c>
      <c r="F4427" s="15"/>
    </row>
    <row r="4428" s="4" customFormat="1" ht="15" spans="1:6">
      <c r="A4428" s="25">
        <f>IF(E4428="","",COUNT(A$4:A4427)+1)</f>
        <v>3827</v>
      </c>
      <c r="B4428" s="37">
        <v>23010200006</v>
      </c>
      <c r="C4428" s="71" t="s">
        <v>4870</v>
      </c>
      <c r="D4428" s="38" t="s">
        <v>4868</v>
      </c>
      <c r="E4428" s="39" t="s">
        <v>4859</v>
      </c>
      <c r="F4428" s="15"/>
    </row>
    <row r="4429" s="4" customFormat="1" ht="15" spans="1:6">
      <c r="A4429" s="25">
        <f>IF(E4429="","",COUNT(A$4:A4428)+1)</f>
        <v>3828</v>
      </c>
      <c r="B4429" s="37">
        <v>23010200007</v>
      </c>
      <c r="C4429" s="71" t="s">
        <v>4870</v>
      </c>
      <c r="D4429" s="38" t="s">
        <v>4869</v>
      </c>
      <c r="E4429" s="39" t="s">
        <v>4859</v>
      </c>
      <c r="F4429" s="15"/>
    </row>
    <row r="4430" s="4" customFormat="1" ht="15" spans="1:6">
      <c r="A4430" s="25" t="str">
        <f>IF(E4430="","",COUNT(A$4:A4429)+1)</f>
        <v/>
      </c>
      <c r="B4430" s="36">
        <v>230103</v>
      </c>
      <c r="C4430" s="72" t="s">
        <v>4872</v>
      </c>
      <c r="D4430" s="38"/>
      <c r="E4430" s="39"/>
      <c r="F4430" s="15"/>
    </row>
    <row r="4431" s="4" customFormat="1" ht="15" spans="1:6">
      <c r="A4431" s="25">
        <f>IF(E4431="","",COUNT(A$4:A4430)+1)</f>
        <v>3829</v>
      </c>
      <c r="B4431" s="37">
        <v>23010300001</v>
      </c>
      <c r="C4431" s="71" t="s">
        <v>4872</v>
      </c>
      <c r="D4431" s="38" t="s">
        <v>4873</v>
      </c>
      <c r="E4431" s="39" t="s">
        <v>4859</v>
      </c>
      <c r="F4431" s="15"/>
    </row>
    <row r="4432" s="4" customFormat="1" ht="15" spans="1:6">
      <c r="A4432" s="25">
        <f>IF(E4432="","",COUNT(A$4:A4431)+1)</f>
        <v>3830</v>
      </c>
      <c r="B4432" s="37">
        <v>23010300002</v>
      </c>
      <c r="C4432" s="71" t="s">
        <v>4872</v>
      </c>
      <c r="D4432" s="38" t="s">
        <v>4874</v>
      </c>
      <c r="E4432" s="39" t="s">
        <v>4859</v>
      </c>
      <c r="F4432" s="15"/>
    </row>
    <row r="4433" s="4" customFormat="1" ht="15" spans="1:6">
      <c r="A4433" s="25">
        <f>IF(E4433="","",COUNT(A$4:A4432)+1)</f>
        <v>3831</v>
      </c>
      <c r="B4433" s="37">
        <v>23010300003</v>
      </c>
      <c r="C4433" s="71" t="s">
        <v>4872</v>
      </c>
      <c r="D4433" s="38" t="s">
        <v>4875</v>
      </c>
      <c r="E4433" s="39" t="s">
        <v>4859</v>
      </c>
      <c r="F4433" s="15"/>
    </row>
    <row r="4434" s="4" customFormat="1" ht="15" spans="1:6">
      <c r="A4434" s="25">
        <f>IF(E4434="","",COUNT(A$4:A4433)+1)</f>
        <v>3832</v>
      </c>
      <c r="B4434" s="37">
        <v>23010300004</v>
      </c>
      <c r="C4434" s="71" t="s">
        <v>4872</v>
      </c>
      <c r="D4434" s="38" t="s">
        <v>4876</v>
      </c>
      <c r="E4434" s="39" t="s">
        <v>4859</v>
      </c>
      <c r="F4434" s="15"/>
    </row>
    <row r="4435" s="4" customFormat="1" ht="15" spans="1:6">
      <c r="A4435" s="25">
        <f>IF(E4435="","",COUNT(A$4:A4434)+1)</f>
        <v>3833</v>
      </c>
      <c r="B4435" s="37">
        <v>23010300005</v>
      </c>
      <c r="C4435" s="71" t="s">
        <v>4872</v>
      </c>
      <c r="D4435" s="38" t="s">
        <v>4877</v>
      </c>
      <c r="E4435" s="39" t="s">
        <v>4859</v>
      </c>
      <c r="F4435" s="15"/>
    </row>
    <row r="4436" s="4" customFormat="1" ht="15" spans="1:6">
      <c r="A4436" s="25">
        <f>IF(E4436="","",COUNT(A$4:A4435)+1)</f>
        <v>3834</v>
      </c>
      <c r="B4436" s="37">
        <v>23010300006</v>
      </c>
      <c r="C4436" s="71" t="s">
        <v>4872</v>
      </c>
      <c r="D4436" s="38" t="s">
        <v>4878</v>
      </c>
      <c r="E4436" s="39" t="s">
        <v>4859</v>
      </c>
      <c r="F4436" s="15"/>
    </row>
    <row r="4437" s="4" customFormat="1" ht="15" spans="1:6">
      <c r="A4437" s="25">
        <f>IF(E4437="","",COUNT(A$4:A4436)+1)</f>
        <v>3835</v>
      </c>
      <c r="B4437" s="37">
        <v>23010300007</v>
      </c>
      <c r="C4437" s="71" t="s">
        <v>4872</v>
      </c>
      <c r="D4437" s="38" t="s">
        <v>4879</v>
      </c>
      <c r="E4437" s="39" t="s">
        <v>4859</v>
      </c>
      <c r="F4437" s="15"/>
    </row>
    <row r="4438" s="4" customFormat="1" ht="15" spans="1:6">
      <c r="A4438" s="25">
        <f>IF(E4438="","",COUNT(A$4:A4437)+1)</f>
        <v>3836</v>
      </c>
      <c r="B4438" s="37">
        <v>23010300008</v>
      </c>
      <c r="C4438" s="71" t="s">
        <v>4872</v>
      </c>
      <c r="D4438" s="38" t="s">
        <v>4880</v>
      </c>
      <c r="E4438" s="39" t="s">
        <v>4859</v>
      </c>
      <c r="F4438" s="15"/>
    </row>
    <row r="4439" s="4" customFormat="1" ht="15" spans="1:6">
      <c r="A4439" s="25">
        <f>IF(E4439="","",COUNT(A$4:A4438)+1)</f>
        <v>3837</v>
      </c>
      <c r="B4439" s="37">
        <v>23010300009</v>
      </c>
      <c r="C4439" s="71" t="s">
        <v>4872</v>
      </c>
      <c r="D4439" s="38" t="s">
        <v>4858</v>
      </c>
      <c r="E4439" s="39" t="s">
        <v>4859</v>
      </c>
      <c r="F4439" s="15"/>
    </row>
    <row r="4440" s="4" customFormat="1" ht="15" spans="1:6">
      <c r="A4440" s="25" t="str">
        <f>IF(E4440="","",COUNT(A$4:A4439)+1)</f>
        <v/>
      </c>
      <c r="B4440" s="36">
        <v>2303</v>
      </c>
      <c r="C4440" s="78" t="s">
        <v>4881</v>
      </c>
      <c r="D4440" s="98"/>
      <c r="E4440" s="99"/>
      <c r="F4440" s="15"/>
    </row>
    <row r="4441" s="4" customFormat="1" ht="15" spans="1:6">
      <c r="A4441" s="25" t="str">
        <f>IF(E4441="","",COUNT(A$4:A4440)+1)</f>
        <v/>
      </c>
      <c r="B4441" s="36">
        <v>230301</v>
      </c>
      <c r="C4441" s="101" t="s">
        <v>4882</v>
      </c>
      <c r="D4441" s="98"/>
      <c r="E4441" s="99"/>
      <c r="F4441" s="15"/>
    </row>
    <row r="4442" s="4" customFormat="1" ht="15" spans="1:6">
      <c r="A4442" s="25">
        <f>IF(E4442="","",COUNT(A$4:A4441)+1)</f>
        <v>3838</v>
      </c>
      <c r="B4442" s="37">
        <v>23030100001</v>
      </c>
      <c r="C4442" s="102" t="s">
        <v>4882</v>
      </c>
      <c r="D4442" s="74" t="s">
        <v>4883</v>
      </c>
      <c r="E4442" s="39" t="s">
        <v>4884</v>
      </c>
      <c r="F4442" s="15"/>
    </row>
    <row r="4443" s="4" customFormat="1" ht="15" spans="1:6">
      <c r="A4443" s="25">
        <f>IF(E4443="","",COUNT(A$4:A4442)+1)</f>
        <v>3839</v>
      </c>
      <c r="B4443" s="37">
        <v>23030100002</v>
      </c>
      <c r="C4443" s="102" t="s">
        <v>4882</v>
      </c>
      <c r="D4443" s="74" t="s">
        <v>4885</v>
      </c>
      <c r="E4443" s="39" t="s">
        <v>4884</v>
      </c>
      <c r="F4443" s="15"/>
    </row>
    <row r="4444" s="4" customFormat="1" ht="15" spans="1:6">
      <c r="A4444" s="25">
        <f>IF(E4444="","",COUNT(A$4:A4443)+1)</f>
        <v>3840</v>
      </c>
      <c r="B4444" s="37">
        <v>23030100003</v>
      </c>
      <c r="C4444" s="102" t="s">
        <v>4882</v>
      </c>
      <c r="D4444" s="74" t="s">
        <v>4886</v>
      </c>
      <c r="E4444" s="39" t="s">
        <v>4884</v>
      </c>
      <c r="F4444" s="15"/>
    </row>
    <row r="4445" s="4" customFormat="1" ht="15" spans="1:6">
      <c r="A4445" s="25">
        <f>IF(E4445="","",COUNT(A$4:A4444)+1)</f>
        <v>3841</v>
      </c>
      <c r="B4445" s="37">
        <v>23030100004</v>
      </c>
      <c r="C4445" s="102" t="s">
        <v>4882</v>
      </c>
      <c r="D4445" s="74" t="s">
        <v>4887</v>
      </c>
      <c r="E4445" s="39" t="s">
        <v>4884</v>
      </c>
      <c r="F4445" s="15"/>
    </row>
    <row r="4446" s="4" customFormat="1" ht="15" spans="1:6">
      <c r="A4446" s="25">
        <f>IF(E4446="","",COUNT(A$4:A4445)+1)</f>
        <v>3842</v>
      </c>
      <c r="B4446" s="37">
        <v>23030100005</v>
      </c>
      <c r="C4446" s="102" t="s">
        <v>4882</v>
      </c>
      <c r="D4446" s="74" t="s">
        <v>4888</v>
      </c>
      <c r="E4446" s="39" t="s">
        <v>4884</v>
      </c>
      <c r="F4446" s="15"/>
    </row>
    <row r="4447" s="4" customFormat="1" ht="15" spans="1:6">
      <c r="A4447" s="25">
        <f>IF(E4447="","",COUNT(A$4:A4446)+1)</f>
        <v>3843</v>
      </c>
      <c r="B4447" s="37">
        <v>23030100006</v>
      </c>
      <c r="C4447" s="102" t="s">
        <v>4882</v>
      </c>
      <c r="D4447" s="74" t="s">
        <v>4889</v>
      </c>
      <c r="E4447" s="39" t="s">
        <v>4884</v>
      </c>
      <c r="F4447" s="15"/>
    </row>
    <row r="4448" s="4" customFormat="1" ht="15" spans="1:6">
      <c r="A4448" s="25" t="str">
        <f>IF(E4448="","",COUNT(A$4:A4447)+1)</f>
        <v/>
      </c>
      <c r="B4448" s="36">
        <v>230302</v>
      </c>
      <c r="C4448" s="101" t="s">
        <v>4890</v>
      </c>
      <c r="D4448" s="74"/>
      <c r="E4448" s="39"/>
      <c r="F4448" s="15"/>
    </row>
    <row r="4449" s="4" customFormat="1" ht="15" spans="1:6">
      <c r="A4449" s="25">
        <f>IF(E4449="","",COUNT(A$4:A4448)+1)</f>
        <v>3844</v>
      </c>
      <c r="B4449" s="37">
        <v>23030200001</v>
      </c>
      <c r="C4449" s="102" t="s">
        <v>4890</v>
      </c>
      <c r="D4449" s="74" t="s">
        <v>4891</v>
      </c>
      <c r="E4449" s="17" t="s">
        <v>4884</v>
      </c>
      <c r="F4449" s="15"/>
    </row>
    <row r="4450" s="4" customFormat="1" ht="15" spans="1:6">
      <c r="A4450" s="25">
        <f>IF(E4450="","",COUNT(A$4:A4449)+1)</f>
        <v>3845</v>
      </c>
      <c r="B4450" s="37">
        <v>23030200002</v>
      </c>
      <c r="C4450" s="102" t="s">
        <v>4890</v>
      </c>
      <c r="D4450" s="74" t="s">
        <v>4892</v>
      </c>
      <c r="E4450" s="17" t="s">
        <v>4884</v>
      </c>
      <c r="F4450" s="15"/>
    </row>
    <row r="4451" s="4" customFormat="1" ht="15" spans="1:6">
      <c r="A4451" s="25">
        <f>IF(E4451="","",COUNT(A$4:A4450)+1)</f>
        <v>3846</v>
      </c>
      <c r="B4451" s="37">
        <v>23030200003</v>
      </c>
      <c r="C4451" s="102" t="s">
        <v>4890</v>
      </c>
      <c r="D4451" s="74" t="s">
        <v>4893</v>
      </c>
      <c r="E4451" s="17" t="s">
        <v>4884</v>
      </c>
      <c r="F4451" s="15"/>
    </row>
    <row r="4452" s="4" customFormat="1" ht="15" spans="1:6">
      <c r="A4452" s="25">
        <f>IF(E4452="","",COUNT(A$4:A4451)+1)</f>
        <v>3847</v>
      </c>
      <c r="B4452" s="37">
        <v>23030200004</v>
      </c>
      <c r="C4452" s="102" t="s">
        <v>4890</v>
      </c>
      <c r="D4452" s="74" t="s">
        <v>4894</v>
      </c>
      <c r="E4452" s="17" t="s">
        <v>4884</v>
      </c>
      <c r="F4452" s="15"/>
    </row>
    <row r="4453" s="4" customFormat="1" ht="15" spans="1:6">
      <c r="A4453" s="25">
        <f>IF(E4453="","",COUNT(A$4:A4452)+1)</f>
        <v>3848</v>
      </c>
      <c r="B4453" s="37">
        <v>23030200005</v>
      </c>
      <c r="C4453" s="102" t="s">
        <v>4890</v>
      </c>
      <c r="D4453" s="74" t="s">
        <v>4895</v>
      </c>
      <c r="E4453" s="17" t="s">
        <v>4884</v>
      </c>
      <c r="F4453" s="15"/>
    </row>
    <row r="4454" s="4" customFormat="1" ht="15" spans="1:6">
      <c r="A4454" s="25">
        <f>IF(E4454="","",COUNT(A$4:A4453)+1)</f>
        <v>3849</v>
      </c>
      <c r="B4454" s="37">
        <v>23030200006</v>
      </c>
      <c r="C4454" s="102" t="s">
        <v>4890</v>
      </c>
      <c r="D4454" s="74" t="s">
        <v>4896</v>
      </c>
      <c r="E4454" s="17" t="s">
        <v>4884</v>
      </c>
      <c r="F4454" s="15"/>
    </row>
    <row r="4455" s="4" customFormat="1" ht="15" spans="1:6">
      <c r="A4455" s="25">
        <f>IF(E4455="","",COUNT(A$4:A4454)+1)</f>
        <v>3850</v>
      </c>
      <c r="B4455" s="37">
        <v>23030200007</v>
      </c>
      <c r="C4455" s="102" t="s">
        <v>4890</v>
      </c>
      <c r="D4455" s="74" t="s">
        <v>4897</v>
      </c>
      <c r="E4455" s="17" t="s">
        <v>4884</v>
      </c>
      <c r="F4455" s="15"/>
    </row>
    <row r="4456" s="4" customFormat="1" ht="15" spans="1:6">
      <c r="A4456" s="25">
        <f>IF(E4456="","",COUNT(A$4:A4455)+1)</f>
        <v>3851</v>
      </c>
      <c r="B4456" s="37">
        <v>23030200008</v>
      </c>
      <c r="C4456" s="102" t="s">
        <v>4890</v>
      </c>
      <c r="D4456" s="74" t="s">
        <v>4898</v>
      </c>
      <c r="E4456" s="17" t="s">
        <v>4884</v>
      </c>
      <c r="F4456" s="15"/>
    </row>
    <row r="4457" s="4" customFormat="1" ht="15" spans="1:6">
      <c r="A4457" s="25" t="str">
        <f>IF(E4457="","",COUNT(A$4:A4456)+1)</f>
        <v/>
      </c>
      <c r="B4457" s="36">
        <v>2305</v>
      </c>
      <c r="C4457" s="78" t="s">
        <v>4899</v>
      </c>
      <c r="D4457" s="98"/>
      <c r="E4457" s="99"/>
      <c r="F4457" s="15"/>
    </row>
    <row r="4458" s="4" customFormat="1" ht="15" spans="1:6">
      <c r="A4458" s="25" t="str">
        <f>IF(E4458="","",COUNT(A$4:A4457)+1)</f>
        <v/>
      </c>
      <c r="B4458" s="36">
        <v>230501</v>
      </c>
      <c r="C4458" s="36" t="s">
        <v>4900</v>
      </c>
      <c r="D4458" s="98"/>
      <c r="E4458" s="99"/>
      <c r="F4458" s="15"/>
    </row>
    <row r="4459" s="4" customFormat="1" ht="15" spans="1:6">
      <c r="A4459" s="25">
        <f>IF(E4459="","",COUNT(A$4:A4458)+1)</f>
        <v>3852</v>
      </c>
      <c r="B4459" s="37">
        <v>23050100001</v>
      </c>
      <c r="C4459" s="37" t="s">
        <v>4900</v>
      </c>
      <c r="D4459" s="74" t="s">
        <v>4901</v>
      </c>
      <c r="E4459" s="17" t="s">
        <v>4884</v>
      </c>
      <c r="F4459" s="15"/>
    </row>
    <row r="4460" s="4" customFormat="1" ht="15" spans="1:6">
      <c r="A4460" s="25">
        <f>IF(E4460="","",COUNT(A$4:A4459)+1)</f>
        <v>3853</v>
      </c>
      <c r="B4460" s="37">
        <v>23050100002</v>
      </c>
      <c r="C4460" s="37" t="s">
        <v>4900</v>
      </c>
      <c r="D4460" s="74" t="s">
        <v>4902</v>
      </c>
      <c r="E4460" s="17" t="s">
        <v>4884</v>
      </c>
      <c r="F4460" s="15"/>
    </row>
    <row r="4461" s="4" customFormat="1" ht="15" spans="1:6">
      <c r="A4461" s="25">
        <f>IF(E4461="","",COUNT(A$4:A4460)+1)</f>
        <v>3854</v>
      </c>
      <c r="B4461" s="37">
        <v>23050100003</v>
      </c>
      <c r="C4461" s="37" t="s">
        <v>4900</v>
      </c>
      <c r="D4461" s="74" t="s">
        <v>4903</v>
      </c>
      <c r="E4461" s="17" t="s">
        <v>4884</v>
      </c>
      <c r="F4461" s="15"/>
    </row>
    <row r="4462" s="4" customFormat="1" ht="15" spans="1:6">
      <c r="A4462" s="25">
        <f>IF(E4462="","",COUNT(A$4:A4461)+1)</f>
        <v>3855</v>
      </c>
      <c r="B4462" s="37">
        <v>23050100004</v>
      </c>
      <c r="C4462" s="37" t="s">
        <v>4900</v>
      </c>
      <c r="D4462" s="74" t="s">
        <v>4904</v>
      </c>
      <c r="E4462" s="17" t="s">
        <v>4884</v>
      </c>
      <c r="F4462" s="15"/>
    </row>
    <row r="4463" s="4" customFormat="1" ht="15" spans="1:6">
      <c r="A4463" s="25" t="str">
        <f>IF(E4463="","",COUNT(A$4:A4462)+1)</f>
        <v/>
      </c>
      <c r="B4463" s="36">
        <v>230502</v>
      </c>
      <c r="C4463" s="193" t="s">
        <v>4905</v>
      </c>
      <c r="D4463" s="74"/>
      <c r="E4463" s="17"/>
      <c r="F4463" s="15"/>
    </row>
    <row r="4464" s="4" customFormat="1" ht="15" spans="1:6">
      <c r="A4464" s="25">
        <f>IF(E4464="","",COUNT(A$4:A4463)+1)</f>
        <v>3856</v>
      </c>
      <c r="B4464" s="37">
        <v>23050200001</v>
      </c>
      <c r="C4464" s="194" t="s">
        <v>4905</v>
      </c>
      <c r="D4464" s="74" t="s">
        <v>4906</v>
      </c>
      <c r="E4464" s="17" t="s">
        <v>4884</v>
      </c>
      <c r="F4464" s="15"/>
    </row>
    <row r="4465" s="4" customFormat="1" ht="15" spans="1:6">
      <c r="A4465" s="25">
        <f>IF(E4465="","",COUNT(A$4:A4464)+1)</f>
        <v>3857</v>
      </c>
      <c r="B4465" s="37">
        <v>23050200002</v>
      </c>
      <c r="C4465" s="194" t="s">
        <v>4905</v>
      </c>
      <c r="D4465" s="74" t="s">
        <v>4907</v>
      </c>
      <c r="E4465" s="17" t="s">
        <v>4884</v>
      </c>
      <c r="F4465" s="15"/>
    </row>
    <row r="4466" s="4" customFormat="1" ht="15" spans="1:6">
      <c r="A4466" s="25">
        <f>IF(E4466="","",COUNT(A$4:A4465)+1)</f>
        <v>3858</v>
      </c>
      <c r="B4466" s="37">
        <v>23050200003</v>
      </c>
      <c r="C4466" s="194" t="s">
        <v>4905</v>
      </c>
      <c r="D4466" s="74" t="s">
        <v>4908</v>
      </c>
      <c r="E4466" s="17" t="s">
        <v>4884</v>
      </c>
      <c r="F4466" s="15"/>
    </row>
    <row r="4467" s="4" customFormat="1" ht="15" spans="1:6">
      <c r="A4467" s="25">
        <f>IF(E4467="","",COUNT(A$4:A4466)+1)</f>
        <v>3859</v>
      </c>
      <c r="B4467" s="37">
        <v>23050200004</v>
      </c>
      <c r="C4467" s="194" t="s">
        <v>4905</v>
      </c>
      <c r="D4467" s="74" t="s">
        <v>4909</v>
      </c>
      <c r="E4467" s="17" t="s">
        <v>4884</v>
      </c>
      <c r="F4467" s="15"/>
    </row>
    <row r="4468" s="4" customFormat="1" ht="15" spans="1:6">
      <c r="A4468" s="25" t="str">
        <f>IF(E4468="","",COUNT(A$4:A4467)+1)</f>
        <v/>
      </c>
      <c r="B4468" s="36">
        <v>230503</v>
      </c>
      <c r="C4468" s="193" t="s">
        <v>4910</v>
      </c>
      <c r="D4468" s="74"/>
      <c r="E4468" s="17"/>
      <c r="F4468" s="15"/>
    </row>
    <row r="4469" s="4" customFormat="1" ht="15" spans="1:6">
      <c r="A4469" s="25">
        <f>IF(E4469="","",COUNT(A$4:A4468)+1)</f>
        <v>3860</v>
      </c>
      <c r="B4469" s="37">
        <v>23050300001</v>
      </c>
      <c r="C4469" s="194" t="s">
        <v>4910</v>
      </c>
      <c r="D4469" s="74" t="s">
        <v>4911</v>
      </c>
      <c r="E4469" s="17" t="s">
        <v>4884</v>
      </c>
      <c r="F4469" s="15"/>
    </row>
    <row r="4470" s="4" customFormat="1" ht="15" spans="1:6">
      <c r="A4470" s="25">
        <f>IF(E4470="","",COUNT(A$4:A4469)+1)</f>
        <v>3861</v>
      </c>
      <c r="B4470" s="37">
        <v>23050300002</v>
      </c>
      <c r="C4470" s="194" t="s">
        <v>4910</v>
      </c>
      <c r="D4470" s="74" t="s">
        <v>4912</v>
      </c>
      <c r="E4470" s="17" t="s">
        <v>4884</v>
      </c>
      <c r="F4470" s="15"/>
    </row>
    <row r="4471" s="4" customFormat="1" ht="15" spans="1:6">
      <c r="A4471" s="25" t="str">
        <f>IF(E4471="","",COUNT(A$4:A4470)+1)</f>
        <v/>
      </c>
      <c r="B4471" s="36">
        <v>230504</v>
      </c>
      <c r="C4471" s="78" t="s">
        <v>4913</v>
      </c>
      <c r="D4471" s="74"/>
      <c r="E4471" s="17"/>
      <c r="F4471" s="15"/>
    </row>
    <row r="4472" s="4" customFormat="1" ht="15" spans="1:6">
      <c r="A4472" s="25">
        <f>IF(E4472="","",COUNT(A$4:A4471)+1)</f>
        <v>3862</v>
      </c>
      <c r="B4472" s="37">
        <v>23050400001</v>
      </c>
      <c r="C4472" s="94" t="s">
        <v>4913</v>
      </c>
      <c r="D4472" s="74" t="s">
        <v>4914</v>
      </c>
      <c r="E4472" s="17" t="s">
        <v>4884</v>
      </c>
      <c r="F4472" s="15"/>
    </row>
    <row r="4473" s="4" customFormat="1" ht="15" spans="1:6">
      <c r="A4473" s="25">
        <f>IF(E4473="","",COUNT(A$4:A4472)+1)</f>
        <v>3863</v>
      </c>
      <c r="B4473" s="37">
        <v>23050400002</v>
      </c>
      <c r="C4473" s="94" t="s">
        <v>4913</v>
      </c>
      <c r="D4473" s="74" t="s">
        <v>4915</v>
      </c>
      <c r="E4473" s="17" t="s">
        <v>4884</v>
      </c>
      <c r="F4473" s="15"/>
    </row>
    <row r="4474" s="4" customFormat="1" ht="15" spans="1:6">
      <c r="A4474" s="25">
        <f>IF(E4474="","",COUNT(A$4:A4473)+1)</f>
        <v>3864</v>
      </c>
      <c r="B4474" s="37">
        <v>23050400003</v>
      </c>
      <c r="C4474" s="94" t="s">
        <v>4913</v>
      </c>
      <c r="D4474" s="74" t="s">
        <v>4916</v>
      </c>
      <c r="E4474" s="17" t="s">
        <v>4884</v>
      </c>
      <c r="F4474" s="15"/>
    </row>
    <row r="4475" s="4" customFormat="1" ht="15" spans="1:6">
      <c r="A4475" s="25">
        <f>IF(E4475="","",COUNT(A$4:A4474)+1)</f>
        <v>3865</v>
      </c>
      <c r="B4475" s="37">
        <v>23050400004</v>
      </c>
      <c r="C4475" s="94" t="s">
        <v>4913</v>
      </c>
      <c r="D4475" s="74" t="s">
        <v>4917</v>
      </c>
      <c r="E4475" s="17" t="s">
        <v>4884</v>
      </c>
      <c r="F4475" s="15"/>
    </row>
    <row r="4476" s="4" customFormat="1" ht="15" spans="1:6">
      <c r="A4476" s="25" t="str">
        <f>IF(E4476="","",COUNT(A$4:A4475)+1)</f>
        <v/>
      </c>
      <c r="B4476" s="36">
        <v>2307</v>
      </c>
      <c r="C4476" s="78" t="s">
        <v>4918</v>
      </c>
      <c r="D4476" s="98"/>
      <c r="E4476" s="99"/>
      <c r="F4476" s="15"/>
    </row>
    <row r="4477" s="4" customFormat="1" ht="15" spans="1:6">
      <c r="A4477" s="25" t="str">
        <f>IF(E4477="","",COUNT(A$4:A4476)+1)</f>
        <v/>
      </c>
      <c r="B4477" s="36">
        <v>230701</v>
      </c>
      <c r="C4477" s="72" t="s">
        <v>4919</v>
      </c>
      <c r="D4477" s="98"/>
      <c r="E4477" s="99"/>
      <c r="F4477" s="15"/>
    </row>
    <row r="4478" s="4" customFormat="1" ht="15" spans="1:6">
      <c r="A4478" s="25">
        <f>IF(E4478="","",COUNT(A$4:A4477)+1)</f>
        <v>3866</v>
      </c>
      <c r="B4478" s="37">
        <v>23070100001</v>
      </c>
      <c r="C4478" s="71" t="s">
        <v>4919</v>
      </c>
      <c r="D4478" s="38" t="s">
        <v>4920</v>
      </c>
      <c r="E4478" s="39" t="s">
        <v>3285</v>
      </c>
      <c r="F4478" s="15"/>
    </row>
    <row r="4479" s="4" customFormat="1" ht="15" spans="1:6">
      <c r="A4479" s="25">
        <f>IF(E4479="","",COUNT(A$4:A4478)+1)</f>
        <v>3867</v>
      </c>
      <c r="B4479" s="37">
        <v>23070100002</v>
      </c>
      <c r="C4479" s="71" t="s">
        <v>4919</v>
      </c>
      <c r="D4479" s="38" t="s">
        <v>4921</v>
      </c>
      <c r="E4479" s="39" t="s">
        <v>3285</v>
      </c>
      <c r="F4479" s="15"/>
    </row>
    <row r="4480" s="4" customFormat="1" ht="15" spans="1:6">
      <c r="A4480" s="25">
        <f>IF(E4480="","",COUNT(A$4:A4479)+1)</f>
        <v>3868</v>
      </c>
      <c r="B4480" s="37">
        <v>23070100003</v>
      </c>
      <c r="C4480" s="71" t="s">
        <v>4919</v>
      </c>
      <c r="D4480" s="38" t="s">
        <v>4922</v>
      </c>
      <c r="E4480" s="39" t="s">
        <v>3285</v>
      </c>
      <c r="F4480" s="15"/>
    </row>
    <row r="4481" s="4" customFormat="1" ht="15" spans="1:6">
      <c r="A4481" s="25">
        <f>IF(E4481="","",COUNT(A$4:A4480)+1)</f>
        <v>3869</v>
      </c>
      <c r="B4481" s="37">
        <v>23070100004</v>
      </c>
      <c r="C4481" s="71" t="s">
        <v>4919</v>
      </c>
      <c r="D4481" s="38" t="s">
        <v>4923</v>
      </c>
      <c r="E4481" s="39" t="s">
        <v>3285</v>
      </c>
      <c r="F4481" s="15"/>
    </row>
    <row r="4482" s="4" customFormat="1" ht="15" spans="1:6">
      <c r="A4482" s="25">
        <f>IF(E4482="","",COUNT(A$4:A4481)+1)</f>
        <v>3870</v>
      </c>
      <c r="B4482" s="37">
        <v>23070100005</v>
      </c>
      <c r="C4482" s="71" t="s">
        <v>4919</v>
      </c>
      <c r="D4482" s="38" t="s">
        <v>4924</v>
      </c>
      <c r="E4482" s="39" t="s">
        <v>3285</v>
      </c>
      <c r="F4482" s="15"/>
    </row>
    <row r="4483" s="4" customFormat="1" ht="15" spans="1:6">
      <c r="A4483" s="25">
        <f>IF(E4483="","",COUNT(A$4:A4482)+1)</f>
        <v>3871</v>
      </c>
      <c r="B4483" s="37">
        <v>23070100006</v>
      </c>
      <c r="C4483" s="71" t="s">
        <v>4919</v>
      </c>
      <c r="D4483" s="38" t="s">
        <v>4925</v>
      </c>
      <c r="E4483" s="39" t="s">
        <v>3285</v>
      </c>
      <c r="F4483" s="15"/>
    </row>
    <row r="4484" s="4" customFormat="1" ht="15" spans="1:6">
      <c r="A4484" s="25">
        <f>IF(E4484="","",COUNT(A$4:A4483)+1)</f>
        <v>3872</v>
      </c>
      <c r="B4484" s="37">
        <v>23070100007</v>
      </c>
      <c r="C4484" s="71" t="s">
        <v>4919</v>
      </c>
      <c r="D4484" s="38" t="s">
        <v>4926</v>
      </c>
      <c r="E4484" s="39" t="s">
        <v>3285</v>
      </c>
      <c r="F4484" s="15"/>
    </row>
    <row r="4485" s="4" customFormat="1" ht="15" spans="1:6">
      <c r="A4485" s="25">
        <f>IF(E4485="","",COUNT(A$4:A4484)+1)</f>
        <v>3873</v>
      </c>
      <c r="B4485" s="37">
        <v>23070100008</v>
      </c>
      <c r="C4485" s="71" t="s">
        <v>4919</v>
      </c>
      <c r="D4485" s="38" t="s">
        <v>4927</v>
      </c>
      <c r="E4485" s="39" t="s">
        <v>3285</v>
      </c>
      <c r="F4485" s="15"/>
    </row>
    <row r="4486" s="4" customFormat="1" ht="15" spans="1:6">
      <c r="A4486" s="25">
        <f>IF(E4486="","",COUNT(A$4:A4485)+1)</f>
        <v>3874</v>
      </c>
      <c r="B4486" s="37">
        <v>23070100009</v>
      </c>
      <c r="C4486" s="71" t="s">
        <v>4919</v>
      </c>
      <c r="D4486" s="38" t="s">
        <v>4928</v>
      </c>
      <c r="E4486" s="39" t="s">
        <v>3285</v>
      </c>
      <c r="F4486" s="15"/>
    </row>
    <row r="4487" s="4" customFormat="1" ht="15" spans="1:6">
      <c r="A4487" s="25">
        <f>IF(E4487="","",COUNT(A$4:A4486)+1)</f>
        <v>3875</v>
      </c>
      <c r="B4487" s="37">
        <v>23070100010</v>
      </c>
      <c r="C4487" s="71" t="s">
        <v>4919</v>
      </c>
      <c r="D4487" s="38" t="s">
        <v>4929</v>
      </c>
      <c r="E4487" s="39" t="s">
        <v>3285</v>
      </c>
      <c r="F4487" s="15"/>
    </row>
    <row r="4488" s="4" customFormat="1" ht="15" spans="1:6">
      <c r="A4488" s="25">
        <f>IF(E4488="","",COUNT(A$4:A4487)+1)</f>
        <v>3876</v>
      </c>
      <c r="B4488" s="37">
        <v>23070100011</v>
      </c>
      <c r="C4488" s="71" t="s">
        <v>4919</v>
      </c>
      <c r="D4488" s="38" t="s">
        <v>4930</v>
      </c>
      <c r="E4488" s="39" t="s">
        <v>3285</v>
      </c>
      <c r="F4488" s="15"/>
    </row>
    <row r="4489" s="4" customFormat="1" ht="15" spans="1:6">
      <c r="A4489" s="25">
        <f>IF(E4489="","",COUNT(A$4:A4488)+1)</f>
        <v>3877</v>
      </c>
      <c r="B4489" s="37">
        <v>23070100012</v>
      </c>
      <c r="C4489" s="71" t="s">
        <v>4919</v>
      </c>
      <c r="D4489" s="38" t="s">
        <v>4931</v>
      </c>
      <c r="E4489" s="39" t="s">
        <v>3285</v>
      </c>
      <c r="F4489" s="15"/>
    </row>
    <row r="4490" s="4" customFormat="1" ht="15" spans="1:6">
      <c r="A4490" s="25">
        <f>IF(E4490="","",COUNT(A$4:A4489)+1)</f>
        <v>3878</v>
      </c>
      <c r="B4490" s="37">
        <v>23070100013</v>
      </c>
      <c r="C4490" s="71" t="s">
        <v>4919</v>
      </c>
      <c r="D4490" s="38" t="s">
        <v>4932</v>
      </c>
      <c r="E4490" s="39" t="s">
        <v>3285</v>
      </c>
      <c r="F4490" s="15"/>
    </row>
    <row r="4491" s="4" customFormat="1" ht="15" spans="1:6">
      <c r="A4491" s="25">
        <f>IF(E4491="","",COUNT(A$4:A4490)+1)</f>
        <v>3879</v>
      </c>
      <c r="B4491" s="37">
        <v>23070100014</v>
      </c>
      <c r="C4491" s="71" t="s">
        <v>4919</v>
      </c>
      <c r="D4491" s="38" t="s">
        <v>4933</v>
      </c>
      <c r="E4491" s="39" t="s">
        <v>3285</v>
      </c>
      <c r="F4491" s="15"/>
    </row>
    <row r="4492" s="4" customFormat="1" ht="15" spans="1:6">
      <c r="A4492" s="25">
        <f>IF(E4492="","",COUNT(A$4:A4491)+1)</f>
        <v>3880</v>
      </c>
      <c r="B4492" s="37">
        <v>23070100015</v>
      </c>
      <c r="C4492" s="71" t="s">
        <v>4919</v>
      </c>
      <c r="D4492" s="38" t="s">
        <v>4934</v>
      </c>
      <c r="E4492" s="39" t="s">
        <v>3285</v>
      </c>
      <c r="F4492" s="15"/>
    </row>
    <row r="4493" s="4" customFormat="1" ht="15" spans="1:6">
      <c r="A4493" s="25">
        <f>IF(E4493="","",COUNT(A$4:A4492)+1)</f>
        <v>3881</v>
      </c>
      <c r="B4493" s="37">
        <v>23070100016</v>
      </c>
      <c r="C4493" s="71" t="s">
        <v>4935</v>
      </c>
      <c r="D4493" s="38" t="s">
        <v>4936</v>
      </c>
      <c r="E4493" s="39" t="s">
        <v>3285</v>
      </c>
      <c r="F4493" s="15"/>
    </row>
    <row r="4494" s="4" customFormat="1" ht="15" spans="1:6">
      <c r="A4494" s="25">
        <f>IF(E4494="","",COUNT(A$4:A4493)+1)</f>
        <v>3882</v>
      </c>
      <c r="B4494" s="37">
        <v>23070100017</v>
      </c>
      <c r="C4494" s="71" t="s">
        <v>4935</v>
      </c>
      <c r="D4494" s="38" t="s">
        <v>4937</v>
      </c>
      <c r="E4494" s="39" t="s">
        <v>3285</v>
      </c>
      <c r="F4494" s="15"/>
    </row>
    <row r="4495" s="4" customFormat="1" ht="15" spans="1:6">
      <c r="A4495" s="25">
        <f>IF(E4495="","",COUNT(A$4:A4494)+1)</f>
        <v>3883</v>
      </c>
      <c r="B4495" s="37">
        <v>23070100018</v>
      </c>
      <c r="C4495" s="71" t="s">
        <v>4935</v>
      </c>
      <c r="D4495" s="38" t="s">
        <v>4938</v>
      </c>
      <c r="E4495" s="39" t="s">
        <v>3285</v>
      </c>
      <c r="F4495" s="15"/>
    </row>
    <row r="4496" s="4" customFormat="1" ht="15" spans="1:6">
      <c r="A4496" s="25">
        <f>IF(E4496="","",COUNT(A$4:A4495)+1)</f>
        <v>3884</v>
      </c>
      <c r="B4496" s="37">
        <v>23070100019</v>
      </c>
      <c r="C4496" s="71" t="s">
        <v>4935</v>
      </c>
      <c r="D4496" s="38" t="s">
        <v>4939</v>
      </c>
      <c r="E4496" s="39" t="s">
        <v>3285</v>
      </c>
      <c r="F4496" s="15"/>
    </row>
    <row r="4497" s="4" customFormat="1" ht="15" spans="1:6">
      <c r="A4497" s="25" t="str">
        <f>IF(E4497="","",COUNT(A$4:A4496)+1)</f>
        <v/>
      </c>
      <c r="B4497" s="36">
        <v>230702</v>
      </c>
      <c r="C4497" s="72" t="s">
        <v>4940</v>
      </c>
      <c r="D4497" s="38"/>
      <c r="E4497" s="39"/>
      <c r="F4497" s="15"/>
    </row>
    <row r="4498" s="4" customFormat="1" ht="15" spans="1:6">
      <c r="A4498" s="25">
        <f>IF(E4498="","",COUNT(A$4:A4497)+1)</f>
        <v>3885</v>
      </c>
      <c r="B4498" s="37">
        <v>23070200001</v>
      </c>
      <c r="C4498" s="71" t="s">
        <v>4940</v>
      </c>
      <c r="D4498" s="38" t="s">
        <v>4936</v>
      </c>
      <c r="E4498" s="39" t="s">
        <v>3285</v>
      </c>
      <c r="F4498" s="15"/>
    </row>
    <row r="4499" s="4" customFormat="1" ht="15" spans="1:6">
      <c r="A4499" s="25">
        <f>IF(E4499="","",COUNT(A$4:A4498)+1)</f>
        <v>3886</v>
      </c>
      <c r="B4499" s="37">
        <v>23070200002</v>
      </c>
      <c r="C4499" s="71" t="s">
        <v>4940</v>
      </c>
      <c r="D4499" s="38" t="s">
        <v>4937</v>
      </c>
      <c r="E4499" s="39" t="s">
        <v>3285</v>
      </c>
      <c r="F4499" s="15"/>
    </row>
    <row r="4500" s="4" customFormat="1" ht="15" spans="1:6">
      <c r="A4500" s="25">
        <f>IF(E4500="","",COUNT(A$4:A4499)+1)</f>
        <v>3887</v>
      </c>
      <c r="B4500" s="37">
        <v>23070200003</v>
      </c>
      <c r="C4500" s="71" t="s">
        <v>4940</v>
      </c>
      <c r="D4500" s="38" t="s">
        <v>4938</v>
      </c>
      <c r="E4500" s="39" t="s">
        <v>3285</v>
      </c>
      <c r="F4500" s="15"/>
    </row>
    <row r="4501" s="4" customFormat="1" ht="15" spans="1:6">
      <c r="A4501" s="25">
        <f>IF(E4501="","",COUNT(A$4:A4500)+1)</f>
        <v>3888</v>
      </c>
      <c r="B4501" s="37">
        <v>23070200004</v>
      </c>
      <c r="C4501" s="71" t="s">
        <v>4940</v>
      </c>
      <c r="D4501" s="38" t="s">
        <v>4939</v>
      </c>
      <c r="E4501" s="39" t="s">
        <v>3285</v>
      </c>
      <c r="F4501" s="15"/>
    </row>
    <row r="4502" s="4" customFormat="1" ht="15" spans="1:6">
      <c r="A4502" s="25" t="str">
        <f>IF(E4502="","",COUNT(A$4:A4501)+1)</f>
        <v/>
      </c>
      <c r="B4502" s="36">
        <v>230703</v>
      </c>
      <c r="C4502" s="72" t="s">
        <v>4941</v>
      </c>
      <c r="D4502" s="38"/>
      <c r="E4502" s="39"/>
      <c r="F4502" s="15"/>
    </row>
    <row r="4503" s="4" customFormat="1" ht="15" spans="1:6">
      <c r="A4503" s="25">
        <f>IF(E4503="","",COUNT(A$4:A4502)+1)</f>
        <v>3889</v>
      </c>
      <c r="B4503" s="37">
        <v>23070300001</v>
      </c>
      <c r="C4503" s="71" t="s">
        <v>4941</v>
      </c>
      <c r="D4503" s="38" t="s">
        <v>4936</v>
      </c>
      <c r="E4503" s="39" t="s">
        <v>3285</v>
      </c>
      <c r="F4503" s="15"/>
    </row>
    <row r="4504" s="4" customFormat="1" ht="15" spans="1:6">
      <c r="A4504" s="25">
        <f>IF(E4504="","",COUNT(A$4:A4503)+1)</f>
        <v>3890</v>
      </c>
      <c r="B4504" s="37">
        <v>23070300002</v>
      </c>
      <c r="C4504" s="71" t="s">
        <v>4941</v>
      </c>
      <c r="D4504" s="38" t="s">
        <v>4937</v>
      </c>
      <c r="E4504" s="39" t="s">
        <v>3285</v>
      </c>
      <c r="F4504" s="15"/>
    </row>
    <row r="4505" s="4" customFormat="1" ht="15" spans="1:6">
      <c r="A4505" s="25">
        <f>IF(E4505="","",COUNT(A$4:A4504)+1)</f>
        <v>3891</v>
      </c>
      <c r="B4505" s="37">
        <v>23070300003</v>
      </c>
      <c r="C4505" s="71" t="s">
        <v>4941</v>
      </c>
      <c r="D4505" s="38" t="s">
        <v>4938</v>
      </c>
      <c r="E4505" s="39" t="s">
        <v>3285</v>
      </c>
      <c r="F4505" s="15"/>
    </row>
    <row r="4506" s="4" customFormat="1" ht="15" spans="1:6">
      <c r="A4506" s="25">
        <f>IF(E4506="","",COUNT(A$4:A4505)+1)</f>
        <v>3892</v>
      </c>
      <c r="B4506" s="37">
        <v>23070300004</v>
      </c>
      <c r="C4506" s="71" t="s">
        <v>4941</v>
      </c>
      <c r="D4506" s="38" t="s">
        <v>4939</v>
      </c>
      <c r="E4506" s="39" t="s">
        <v>3285</v>
      </c>
      <c r="F4506" s="15"/>
    </row>
    <row r="4507" s="4" customFormat="1" ht="15" spans="1:6">
      <c r="A4507" s="25" t="str">
        <f>IF(E4507="","",COUNT(A$4:A4506)+1)</f>
        <v/>
      </c>
      <c r="B4507" s="36">
        <v>230704</v>
      </c>
      <c r="C4507" s="72" t="s">
        <v>4942</v>
      </c>
      <c r="D4507" s="38"/>
      <c r="E4507" s="39"/>
      <c r="F4507" s="15"/>
    </row>
    <row r="4508" s="4" customFormat="1" ht="15" spans="1:6">
      <c r="A4508" s="25">
        <f>IF(E4508="","",COUNT(A$4:A4507)+1)</f>
        <v>3893</v>
      </c>
      <c r="B4508" s="37">
        <v>23070400001</v>
      </c>
      <c r="C4508" s="71" t="s">
        <v>4942</v>
      </c>
      <c r="D4508" s="38" t="s">
        <v>4936</v>
      </c>
      <c r="E4508" s="39" t="s">
        <v>3285</v>
      </c>
      <c r="F4508" s="15"/>
    </row>
    <row r="4509" s="4" customFormat="1" ht="15" spans="1:6">
      <c r="A4509" s="25">
        <f>IF(E4509="","",COUNT(A$4:A4508)+1)</f>
        <v>3894</v>
      </c>
      <c r="B4509" s="37">
        <v>23070400002</v>
      </c>
      <c r="C4509" s="71" t="s">
        <v>4942</v>
      </c>
      <c r="D4509" s="38" t="s">
        <v>4937</v>
      </c>
      <c r="E4509" s="39" t="s">
        <v>3285</v>
      </c>
      <c r="F4509" s="15"/>
    </row>
    <row r="4510" s="4" customFormat="1" ht="15" spans="1:6">
      <c r="A4510" s="25">
        <f>IF(E4510="","",COUNT(A$4:A4509)+1)</f>
        <v>3895</v>
      </c>
      <c r="B4510" s="37">
        <v>23070400003</v>
      </c>
      <c r="C4510" s="71" t="s">
        <v>4942</v>
      </c>
      <c r="D4510" s="38" t="s">
        <v>4938</v>
      </c>
      <c r="E4510" s="39" t="s">
        <v>3285</v>
      </c>
      <c r="F4510" s="15"/>
    </row>
    <row r="4511" s="4" customFormat="1" ht="15" spans="1:6">
      <c r="A4511" s="25">
        <f>IF(E4511="","",COUNT(A$4:A4510)+1)</f>
        <v>3896</v>
      </c>
      <c r="B4511" s="37">
        <v>23070400004</v>
      </c>
      <c r="C4511" s="71" t="s">
        <v>4942</v>
      </c>
      <c r="D4511" s="38" t="s">
        <v>4939</v>
      </c>
      <c r="E4511" s="39" t="s">
        <v>3285</v>
      </c>
      <c r="F4511" s="15"/>
    </row>
    <row r="4512" s="4" customFormat="1" ht="15" spans="1:6">
      <c r="A4512" s="25" t="str">
        <f>IF(E4512="","",COUNT(A$4:A4511)+1)</f>
        <v/>
      </c>
      <c r="B4512" s="36">
        <v>230705</v>
      </c>
      <c r="C4512" s="72" t="s">
        <v>4943</v>
      </c>
      <c r="D4512" s="38"/>
      <c r="E4512" s="39"/>
      <c r="F4512" s="15"/>
    </row>
    <row r="4513" s="4" customFormat="1" ht="15" spans="1:6">
      <c r="A4513" s="25">
        <f>IF(E4513="","",COUNT(A$4:A4512)+1)</f>
        <v>3897</v>
      </c>
      <c r="B4513" s="37">
        <v>23070500001</v>
      </c>
      <c r="C4513" s="71" t="s">
        <v>4943</v>
      </c>
      <c r="D4513" s="38" t="s">
        <v>4936</v>
      </c>
      <c r="E4513" s="39" t="s">
        <v>3285</v>
      </c>
      <c r="F4513" s="15"/>
    </row>
    <row r="4514" s="4" customFormat="1" ht="15" spans="1:6">
      <c r="A4514" s="25">
        <f>IF(E4514="","",COUNT(A$4:A4513)+1)</f>
        <v>3898</v>
      </c>
      <c r="B4514" s="37">
        <v>23070500002</v>
      </c>
      <c r="C4514" s="71" t="s">
        <v>4943</v>
      </c>
      <c r="D4514" s="38" t="s">
        <v>4937</v>
      </c>
      <c r="E4514" s="39" t="s">
        <v>3285</v>
      </c>
      <c r="F4514" s="15"/>
    </row>
    <row r="4515" s="4" customFormat="1" ht="15" spans="1:6">
      <c r="A4515" s="25">
        <f>IF(E4515="","",COUNT(A$4:A4514)+1)</f>
        <v>3899</v>
      </c>
      <c r="B4515" s="37">
        <v>23070500003</v>
      </c>
      <c r="C4515" s="71" t="s">
        <v>4943</v>
      </c>
      <c r="D4515" s="38" t="s">
        <v>4938</v>
      </c>
      <c r="E4515" s="39" t="s">
        <v>3285</v>
      </c>
      <c r="F4515" s="15"/>
    </row>
    <row r="4516" s="4" customFormat="1" ht="15" spans="1:6">
      <c r="A4516" s="25">
        <f>IF(E4516="","",COUNT(A$4:A4515)+1)</f>
        <v>3900</v>
      </c>
      <c r="B4516" s="37">
        <v>23070500004</v>
      </c>
      <c r="C4516" s="71" t="s">
        <v>4943</v>
      </c>
      <c r="D4516" s="38" t="s">
        <v>4939</v>
      </c>
      <c r="E4516" s="39" t="s">
        <v>3285</v>
      </c>
      <c r="F4516" s="15"/>
    </row>
    <row r="4517" s="4" customFormat="1" ht="15" spans="1:6">
      <c r="A4517" s="25" t="str">
        <f>IF(E4517="","",COUNT(A$4:A4516)+1)</f>
        <v/>
      </c>
      <c r="B4517" s="36">
        <v>230706</v>
      </c>
      <c r="C4517" s="72" t="s">
        <v>4944</v>
      </c>
      <c r="D4517" s="38"/>
      <c r="E4517" s="39"/>
      <c r="F4517" s="15"/>
    </row>
    <row r="4518" s="4" customFormat="1" ht="15" spans="1:6">
      <c r="A4518" s="25">
        <f>IF(E4518="","",COUNT(A$4:A4517)+1)</f>
        <v>3901</v>
      </c>
      <c r="B4518" s="37">
        <v>23070600001</v>
      </c>
      <c r="C4518" s="71" t="s">
        <v>4944</v>
      </c>
      <c r="D4518" s="38" t="s">
        <v>4936</v>
      </c>
      <c r="E4518" s="39" t="s">
        <v>3285</v>
      </c>
      <c r="F4518" s="15"/>
    </row>
    <row r="4519" s="4" customFormat="1" ht="15" spans="1:6">
      <c r="A4519" s="25">
        <f>IF(E4519="","",COUNT(A$4:A4518)+1)</f>
        <v>3902</v>
      </c>
      <c r="B4519" s="37">
        <v>23070600002</v>
      </c>
      <c r="C4519" s="71" t="s">
        <v>4944</v>
      </c>
      <c r="D4519" s="38" t="s">
        <v>4937</v>
      </c>
      <c r="E4519" s="39" t="s">
        <v>3285</v>
      </c>
      <c r="F4519" s="15"/>
    </row>
    <row r="4520" s="4" customFormat="1" ht="15" spans="1:6">
      <c r="A4520" s="25">
        <f>IF(E4520="","",COUNT(A$4:A4519)+1)</f>
        <v>3903</v>
      </c>
      <c r="B4520" s="37">
        <v>23070600003</v>
      </c>
      <c r="C4520" s="71" t="s">
        <v>4944</v>
      </c>
      <c r="D4520" s="38" t="s">
        <v>4938</v>
      </c>
      <c r="E4520" s="39" t="s">
        <v>3285</v>
      </c>
      <c r="F4520" s="15"/>
    </row>
    <row r="4521" s="4" customFormat="1" ht="15" spans="1:6">
      <c r="A4521" s="25">
        <f>IF(E4521="","",COUNT(A$4:A4520)+1)</f>
        <v>3904</v>
      </c>
      <c r="B4521" s="37">
        <v>23070600004</v>
      </c>
      <c r="C4521" s="71" t="s">
        <v>4944</v>
      </c>
      <c r="D4521" s="38" t="s">
        <v>4939</v>
      </c>
      <c r="E4521" s="39" t="s">
        <v>3285</v>
      </c>
      <c r="F4521" s="15"/>
    </row>
    <row r="4522" s="4" customFormat="1" ht="15" spans="1:6">
      <c r="A4522" s="25" t="str">
        <f>IF(E4522="","",COUNT(A$4:A4521)+1)</f>
        <v/>
      </c>
      <c r="B4522" s="36">
        <v>2313</v>
      </c>
      <c r="C4522" s="78" t="s">
        <v>4945</v>
      </c>
      <c r="D4522" s="98"/>
      <c r="E4522" s="99"/>
      <c r="F4522" s="15"/>
    </row>
    <row r="4523" s="4" customFormat="1" ht="15" spans="1:6">
      <c r="A4523" s="25" t="str">
        <f>IF(E4523="","",COUNT(A$4:A4522)+1)</f>
        <v/>
      </c>
      <c r="B4523" s="36">
        <v>231301</v>
      </c>
      <c r="C4523" s="72" t="s">
        <v>4946</v>
      </c>
      <c r="D4523" s="98"/>
      <c r="E4523" s="99"/>
      <c r="F4523" s="15"/>
    </row>
    <row r="4524" s="4" customFormat="1" ht="15" spans="1:6">
      <c r="A4524" s="25">
        <f>IF(E4524="","",COUNT(A$4:A4523)+1)</f>
        <v>3905</v>
      </c>
      <c r="B4524" s="37">
        <v>23130100001</v>
      </c>
      <c r="C4524" s="71" t="s">
        <v>4946</v>
      </c>
      <c r="D4524" s="38" t="s">
        <v>3465</v>
      </c>
      <c r="E4524" s="39" t="s">
        <v>3285</v>
      </c>
      <c r="F4524" s="15"/>
    </row>
    <row r="4525" s="4" customFormat="1" ht="15" spans="1:6">
      <c r="A4525" s="25">
        <f>IF(E4525="","",COUNT(A$4:A4524)+1)</f>
        <v>3906</v>
      </c>
      <c r="B4525" s="37">
        <v>23130100002</v>
      </c>
      <c r="C4525" s="71" t="s">
        <v>4946</v>
      </c>
      <c r="D4525" s="38" t="s">
        <v>3466</v>
      </c>
      <c r="E4525" s="39" t="s">
        <v>3285</v>
      </c>
      <c r="F4525" s="15"/>
    </row>
    <row r="4526" s="4" customFormat="1" ht="15" spans="1:6">
      <c r="A4526" s="25">
        <f>IF(E4526="","",COUNT(A$4:A4525)+1)</f>
        <v>3907</v>
      </c>
      <c r="B4526" s="37">
        <v>23130100003</v>
      </c>
      <c r="C4526" s="71" t="s">
        <v>4946</v>
      </c>
      <c r="D4526" s="38" t="s">
        <v>3467</v>
      </c>
      <c r="E4526" s="39" t="s">
        <v>3285</v>
      </c>
      <c r="F4526" s="15"/>
    </row>
    <row r="4527" s="4" customFormat="1" ht="15" spans="1:6">
      <c r="A4527" s="25">
        <f>IF(E4527="","",COUNT(A$4:A4526)+1)</f>
        <v>3908</v>
      </c>
      <c r="B4527" s="37">
        <v>23130100004</v>
      </c>
      <c r="C4527" s="71" t="s">
        <v>4946</v>
      </c>
      <c r="D4527" s="38" t="s">
        <v>3472</v>
      </c>
      <c r="E4527" s="39" t="s">
        <v>3285</v>
      </c>
      <c r="F4527" s="15"/>
    </row>
    <row r="4528" s="4" customFormat="1" ht="15" spans="1:6">
      <c r="A4528" s="25">
        <f>IF(E4528="","",COUNT(A$4:A4527)+1)</f>
        <v>3909</v>
      </c>
      <c r="B4528" s="37">
        <v>23130100005</v>
      </c>
      <c r="C4528" s="71" t="s">
        <v>4946</v>
      </c>
      <c r="D4528" s="38" t="s">
        <v>3473</v>
      </c>
      <c r="E4528" s="39" t="s">
        <v>3285</v>
      </c>
      <c r="F4528" s="15"/>
    </row>
    <row r="4529" s="4" customFormat="1" ht="15" spans="1:6">
      <c r="A4529" s="25" t="str">
        <f>IF(E4529="","",COUNT(A$4:A4528)+1)</f>
        <v/>
      </c>
      <c r="B4529" s="36">
        <v>231302</v>
      </c>
      <c r="C4529" s="72" t="s">
        <v>4947</v>
      </c>
      <c r="D4529" s="38"/>
      <c r="E4529" s="39"/>
      <c r="F4529" s="15"/>
    </row>
    <row r="4530" s="4" customFormat="1" ht="15" spans="1:6">
      <c r="A4530" s="25">
        <f>IF(E4530="","",COUNT(A$4:A4529)+1)</f>
        <v>3910</v>
      </c>
      <c r="B4530" s="37">
        <v>23130200001</v>
      </c>
      <c r="C4530" s="71" t="s">
        <v>4947</v>
      </c>
      <c r="D4530" s="38" t="s">
        <v>3467</v>
      </c>
      <c r="E4530" s="39" t="s">
        <v>3285</v>
      </c>
      <c r="F4530" s="15"/>
    </row>
    <row r="4531" s="4" customFormat="1" ht="15" spans="1:6">
      <c r="A4531" s="25">
        <f>IF(E4531="","",COUNT(A$4:A4530)+1)</f>
        <v>3911</v>
      </c>
      <c r="B4531" s="37">
        <v>23130200002</v>
      </c>
      <c r="C4531" s="71" t="s">
        <v>4947</v>
      </c>
      <c r="D4531" s="38" t="s">
        <v>3472</v>
      </c>
      <c r="E4531" s="39" t="s">
        <v>3285</v>
      </c>
      <c r="F4531" s="15"/>
    </row>
    <row r="4532" s="4" customFormat="1" ht="15" spans="1:6">
      <c r="A4532" s="25">
        <f>IF(E4532="","",COUNT(A$4:A4531)+1)</f>
        <v>3912</v>
      </c>
      <c r="B4532" s="37">
        <v>23130200003</v>
      </c>
      <c r="C4532" s="71" t="s">
        <v>4947</v>
      </c>
      <c r="D4532" s="38" t="s">
        <v>3473</v>
      </c>
      <c r="E4532" s="39" t="s">
        <v>3285</v>
      </c>
      <c r="F4532" s="15"/>
    </row>
    <row r="4533" s="4" customFormat="1" ht="15" spans="1:6">
      <c r="A4533" s="25">
        <f>IF(E4533="","",COUNT(A$4:A4532)+1)</f>
        <v>3913</v>
      </c>
      <c r="B4533" s="37">
        <v>23130200004</v>
      </c>
      <c r="C4533" s="71" t="s">
        <v>4947</v>
      </c>
      <c r="D4533" s="38" t="s">
        <v>3469</v>
      </c>
      <c r="E4533" s="39" t="s">
        <v>3285</v>
      </c>
      <c r="F4533" s="15"/>
    </row>
    <row r="4534" s="4" customFormat="1" ht="15" spans="1:6">
      <c r="A4534" s="25">
        <f>IF(E4534="","",COUNT(A$4:A4533)+1)</f>
        <v>3914</v>
      </c>
      <c r="B4534" s="37">
        <v>23130200005</v>
      </c>
      <c r="C4534" s="71" t="s">
        <v>4947</v>
      </c>
      <c r="D4534" s="38" t="s">
        <v>3474</v>
      </c>
      <c r="E4534" s="39" t="s">
        <v>3285</v>
      </c>
      <c r="F4534" s="15"/>
    </row>
    <row r="4535" s="4" customFormat="1" ht="15" spans="1:6">
      <c r="A4535" s="25">
        <f>IF(E4535="","",COUNT(A$4:A4534)+1)</f>
        <v>3915</v>
      </c>
      <c r="B4535" s="37">
        <v>23130200006</v>
      </c>
      <c r="C4535" s="71" t="s">
        <v>4947</v>
      </c>
      <c r="D4535" s="38" t="s">
        <v>3439</v>
      </c>
      <c r="E4535" s="39" t="s">
        <v>3285</v>
      </c>
      <c r="F4535" s="15"/>
    </row>
    <row r="4536" s="4" customFormat="1" ht="15" spans="1:6">
      <c r="A4536" s="25">
        <f>IF(E4536="","",COUNT(A$4:A4535)+1)</f>
        <v>3916</v>
      </c>
      <c r="B4536" s="37">
        <v>23130200007</v>
      </c>
      <c r="C4536" s="71" t="s">
        <v>4947</v>
      </c>
      <c r="D4536" s="38" t="s">
        <v>3440</v>
      </c>
      <c r="E4536" s="39" t="s">
        <v>3285</v>
      </c>
      <c r="F4536" s="15"/>
    </row>
    <row r="4537" s="4" customFormat="1" ht="15" spans="1:6">
      <c r="A4537" s="25" t="str">
        <f>IF(E4537="","",COUNT(A$4:A4536)+1)</f>
        <v/>
      </c>
      <c r="B4537" s="36">
        <v>231303</v>
      </c>
      <c r="C4537" s="72" t="s">
        <v>4948</v>
      </c>
      <c r="D4537" s="38"/>
      <c r="E4537" s="39"/>
      <c r="F4537" s="15"/>
    </row>
    <row r="4538" s="4" customFormat="1" ht="15" spans="1:6">
      <c r="A4538" s="25">
        <f>IF(E4538="","",COUNT(A$4:A4537)+1)</f>
        <v>3917</v>
      </c>
      <c r="B4538" s="37">
        <v>23130300001</v>
      </c>
      <c r="C4538" s="71" t="s">
        <v>4948</v>
      </c>
      <c r="D4538" s="38" t="s">
        <v>3467</v>
      </c>
      <c r="E4538" s="39" t="s">
        <v>3285</v>
      </c>
      <c r="F4538" s="15"/>
    </row>
    <row r="4539" s="4" customFormat="1" ht="15" spans="1:6">
      <c r="A4539" s="25">
        <f>IF(E4539="","",COUNT(A$4:A4538)+1)</f>
        <v>3918</v>
      </c>
      <c r="B4539" s="37">
        <v>23130300002</v>
      </c>
      <c r="C4539" s="71" t="s">
        <v>4948</v>
      </c>
      <c r="D4539" s="38" t="s">
        <v>3472</v>
      </c>
      <c r="E4539" s="39" t="s">
        <v>3285</v>
      </c>
      <c r="F4539" s="15"/>
    </row>
    <row r="4540" s="4" customFormat="1" ht="15" spans="1:6">
      <c r="A4540" s="25">
        <f>IF(E4540="","",COUNT(A$4:A4539)+1)</f>
        <v>3919</v>
      </c>
      <c r="B4540" s="37">
        <v>23130300003</v>
      </c>
      <c r="C4540" s="71" t="s">
        <v>4948</v>
      </c>
      <c r="D4540" s="38" t="s">
        <v>3473</v>
      </c>
      <c r="E4540" s="39" t="s">
        <v>3285</v>
      </c>
      <c r="F4540" s="15"/>
    </row>
    <row r="4541" s="4" customFormat="1" ht="15" spans="1:6">
      <c r="A4541" s="25">
        <f>IF(E4541="","",COUNT(A$4:A4540)+1)</f>
        <v>3920</v>
      </c>
      <c r="B4541" s="37">
        <v>23130300004</v>
      </c>
      <c r="C4541" s="71" t="s">
        <v>4948</v>
      </c>
      <c r="D4541" s="38" t="s">
        <v>3469</v>
      </c>
      <c r="E4541" s="39" t="s">
        <v>3285</v>
      </c>
      <c r="F4541" s="15"/>
    </row>
    <row r="4542" s="4" customFormat="1" ht="15" spans="1:6">
      <c r="A4542" s="25">
        <f>IF(E4542="","",COUNT(A$4:A4541)+1)</f>
        <v>3921</v>
      </c>
      <c r="B4542" s="37">
        <v>23130300005</v>
      </c>
      <c r="C4542" s="71" t="s">
        <v>4948</v>
      </c>
      <c r="D4542" s="38" t="s">
        <v>3474</v>
      </c>
      <c r="E4542" s="39" t="s">
        <v>3285</v>
      </c>
      <c r="F4542" s="15"/>
    </row>
    <row r="4543" s="4" customFormat="1" ht="15" spans="1:6">
      <c r="A4543" s="25">
        <f>IF(E4543="","",COUNT(A$4:A4542)+1)</f>
        <v>3922</v>
      </c>
      <c r="B4543" s="37">
        <v>23130300006</v>
      </c>
      <c r="C4543" s="71" t="s">
        <v>4948</v>
      </c>
      <c r="D4543" s="38" t="s">
        <v>3439</v>
      </c>
      <c r="E4543" s="39" t="s">
        <v>3285</v>
      </c>
      <c r="F4543" s="15"/>
    </row>
    <row r="4544" s="4" customFormat="1" ht="15" spans="1:6">
      <c r="A4544" s="25">
        <f>IF(E4544="","",COUNT(A$4:A4543)+1)</f>
        <v>3923</v>
      </c>
      <c r="B4544" s="37">
        <v>23130300007</v>
      </c>
      <c r="C4544" s="71" t="s">
        <v>4948</v>
      </c>
      <c r="D4544" s="38" t="s">
        <v>3440</v>
      </c>
      <c r="E4544" s="39" t="s">
        <v>3285</v>
      </c>
      <c r="F4544" s="15"/>
    </row>
    <row r="4545" s="4" customFormat="1" ht="15" spans="1:6">
      <c r="A4545" s="25" t="str">
        <f>IF(E4545="","",COUNT(A$4:A4544)+1)</f>
        <v/>
      </c>
      <c r="B4545" s="36">
        <v>231304</v>
      </c>
      <c r="C4545" s="72" t="s">
        <v>4949</v>
      </c>
      <c r="D4545" s="38"/>
      <c r="E4545" s="39"/>
      <c r="F4545" s="15"/>
    </row>
    <row r="4546" s="4" customFormat="1" ht="15" spans="1:6">
      <c r="A4546" s="25">
        <f>IF(E4546="","",COUNT(A$4:A4545)+1)</f>
        <v>3924</v>
      </c>
      <c r="B4546" s="37">
        <v>23130400001</v>
      </c>
      <c r="C4546" s="71" t="s">
        <v>4949</v>
      </c>
      <c r="D4546" s="38" t="s">
        <v>3467</v>
      </c>
      <c r="E4546" s="39" t="s">
        <v>3285</v>
      </c>
      <c r="F4546" s="15"/>
    </row>
    <row r="4547" s="4" customFormat="1" ht="15" spans="1:6">
      <c r="A4547" s="25">
        <f>IF(E4547="","",COUNT(A$4:A4546)+1)</f>
        <v>3925</v>
      </c>
      <c r="B4547" s="37">
        <v>23130400002</v>
      </c>
      <c r="C4547" s="71" t="s">
        <v>4949</v>
      </c>
      <c r="D4547" s="38" t="s">
        <v>3472</v>
      </c>
      <c r="E4547" s="39" t="s">
        <v>3285</v>
      </c>
      <c r="F4547" s="15"/>
    </row>
    <row r="4548" s="4" customFormat="1" ht="15" spans="1:6">
      <c r="A4548" s="25">
        <f>IF(E4548="","",COUNT(A$4:A4547)+1)</f>
        <v>3926</v>
      </c>
      <c r="B4548" s="37">
        <v>23130400003</v>
      </c>
      <c r="C4548" s="71" t="s">
        <v>4949</v>
      </c>
      <c r="D4548" s="38" t="s">
        <v>3473</v>
      </c>
      <c r="E4548" s="39" t="s">
        <v>3285</v>
      </c>
      <c r="F4548" s="15"/>
    </row>
    <row r="4549" s="4" customFormat="1" ht="15" spans="1:6">
      <c r="A4549" s="25">
        <f>IF(E4549="","",COUNT(A$4:A4548)+1)</f>
        <v>3927</v>
      </c>
      <c r="B4549" s="37">
        <v>23130400004</v>
      </c>
      <c r="C4549" s="71" t="s">
        <v>4949</v>
      </c>
      <c r="D4549" s="38" t="s">
        <v>3469</v>
      </c>
      <c r="E4549" s="39" t="s">
        <v>3285</v>
      </c>
      <c r="F4549" s="15"/>
    </row>
    <row r="4550" s="4" customFormat="1" ht="15" spans="1:6">
      <c r="A4550" s="25">
        <f>IF(E4550="","",COUNT(A$4:A4549)+1)</f>
        <v>3928</v>
      </c>
      <c r="B4550" s="37">
        <v>23130400005</v>
      </c>
      <c r="C4550" s="71" t="s">
        <v>4949</v>
      </c>
      <c r="D4550" s="38" t="s">
        <v>3474</v>
      </c>
      <c r="E4550" s="39" t="s">
        <v>3285</v>
      </c>
      <c r="F4550" s="15"/>
    </row>
    <row r="4551" s="4" customFormat="1" ht="15" spans="1:6">
      <c r="A4551" s="25">
        <f>IF(E4551="","",COUNT(A$4:A4550)+1)</f>
        <v>3929</v>
      </c>
      <c r="B4551" s="37">
        <v>23130400006</v>
      </c>
      <c r="C4551" s="71" t="s">
        <v>4949</v>
      </c>
      <c r="D4551" s="38" t="s">
        <v>3439</v>
      </c>
      <c r="E4551" s="39" t="s">
        <v>3285</v>
      </c>
      <c r="F4551" s="15"/>
    </row>
    <row r="4552" s="4" customFormat="1" ht="15" spans="1:6">
      <c r="A4552" s="25">
        <f>IF(E4552="","",COUNT(A$4:A4551)+1)</f>
        <v>3930</v>
      </c>
      <c r="B4552" s="37">
        <v>23130400007</v>
      </c>
      <c r="C4552" s="71" t="s">
        <v>4949</v>
      </c>
      <c r="D4552" s="38" t="s">
        <v>3440</v>
      </c>
      <c r="E4552" s="39" t="s">
        <v>3285</v>
      </c>
      <c r="F4552" s="15"/>
    </row>
    <row r="4553" s="4" customFormat="1" ht="15" spans="1:6">
      <c r="A4553" s="25" t="str">
        <f>IF(E4553="","",COUNT(A$4:A4552)+1)</f>
        <v/>
      </c>
      <c r="B4553" s="36">
        <v>231305</v>
      </c>
      <c r="C4553" s="72" t="s">
        <v>4950</v>
      </c>
      <c r="D4553" s="38"/>
      <c r="E4553" s="39"/>
      <c r="F4553" s="15"/>
    </row>
    <row r="4554" s="4" customFormat="1" ht="15" spans="1:6">
      <c r="A4554" s="25">
        <f>IF(E4554="","",COUNT(A$4:A4553)+1)</f>
        <v>3931</v>
      </c>
      <c r="B4554" s="37">
        <v>23130500001</v>
      </c>
      <c r="C4554" s="71" t="s">
        <v>4950</v>
      </c>
      <c r="D4554" s="38" t="s">
        <v>3467</v>
      </c>
      <c r="E4554" s="39" t="s">
        <v>3285</v>
      </c>
      <c r="F4554" s="15"/>
    </row>
    <row r="4555" s="4" customFormat="1" ht="15" spans="1:6">
      <c r="A4555" s="25">
        <f>IF(E4555="","",COUNT(A$4:A4554)+1)</f>
        <v>3932</v>
      </c>
      <c r="B4555" s="37">
        <v>23130500002</v>
      </c>
      <c r="C4555" s="71" t="s">
        <v>4950</v>
      </c>
      <c r="D4555" s="38" t="s">
        <v>3472</v>
      </c>
      <c r="E4555" s="39" t="s">
        <v>3285</v>
      </c>
      <c r="F4555" s="15"/>
    </row>
    <row r="4556" s="4" customFormat="1" ht="15" spans="1:6">
      <c r="A4556" s="25">
        <f>IF(E4556="","",COUNT(A$4:A4555)+1)</f>
        <v>3933</v>
      </c>
      <c r="B4556" s="37">
        <v>23130500003</v>
      </c>
      <c r="C4556" s="71" t="s">
        <v>4950</v>
      </c>
      <c r="D4556" s="38" t="s">
        <v>3473</v>
      </c>
      <c r="E4556" s="39" t="s">
        <v>3285</v>
      </c>
      <c r="F4556" s="15"/>
    </row>
    <row r="4557" s="4" customFormat="1" ht="15" spans="1:6">
      <c r="A4557" s="25">
        <f>IF(E4557="","",COUNT(A$4:A4556)+1)</f>
        <v>3934</v>
      </c>
      <c r="B4557" s="37">
        <v>23130500004</v>
      </c>
      <c r="C4557" s="71" t="s">
        <v>4950</v>
      </c>
      <c r="D4557" s="38" t="s">
        <v>3469</v>
      </c>
      <c r="E4557" s="39" t="s">
        <v>3285</v>
      </c>
      <c r="F4557" s="15"/>
    </row>
    <row r="4558" s="4" customFormat="1" ht="15" spans="1:6">
      <c r="A4558" s="25">
        <f>IF(E4558="","",COUNT(A$4:A4557)+1)</f>
        <v>3935</v>
      </c>
      <c r="B4558" s="37">
        <v>23130500005</v>
      </c>
      <c r="C4558" s="71" t="s">
        <v>4950</v>
      </c>
      <c r="D4558" s="38" t="s">
        <v>3474</v>
      </c>
      <c r="E4558" s="39" t="s">
        <v>3285</v>
      </c>
      <c r="F4558" s="15"/>
    </row>
    <row r="4559" s="4" customFormat="1" ht="15" spans="1:6">
      <c r="A4559" s="25">
        <f>IF(E4559="","",COUNT(A$4:A4558)+1)</f>
        <v>3936</v>
      </c>
      <c r="B4559" s="37">
        <v>23130500006</v>
      </c>
      <c r="C4559" s="71" t="s">
        <v>4950</v>
      </c>
      <c r="D4559" s="38" t="s">
        <v>3439</v>
      </c>
      <c r="E4559" s="39" t="s">
        <v>3285</v>
      </c>
      <c r="F4559" s="15"/>
    </row>
    <row r="4560" s="4" customFormat="1" ht="15" spans="1:6">
      <c r="A4560" s="25" t="str">
        <f>IF(E4560="","",COUNT(A$4:A4559)+1)</f>
        <v/>
      </c>
      <c r="B4560" s="36">
        <v>231306</v>
      </c>
      <c r="C4560" s="72" t="s">
        <v>4951</v>
      </c>
      <c r="D4560" s="38"/>
      <c r="E4560" s="39"/>
      <c r="F4560" s="15"/>
    </row>
    <row r="4561" s="4" customFormat="1" ht="15" spans="1:6">
      <c r="A4561" s="25">
        <f>IF(E4561="","",COUNT(A$4:A4560)+1)</f>
        <v>3937</v>
      </c>
      <c r="B4561" s="37">
        <v>23130600001</v>
      </c>
      <c r="C4561" s="71" t="s">
        <v>4951</v>
      </c>
      <c r="D4561" s="38" t="s">
        <v>3467</v>
      </c>
      <c r="E4561" s="39" t="s">
        <v>3285</v>
      </c>
      <c r="F4561" s="15"/>
    </row>
    <row r="4562" s="4" customFormat="1" ht="15" spans="1:6">
      <c r="A4562" s="25">
        <f>IF(E4562="","",COUNT(A$4:A4561)+1)</f>
        <v>3938</v>
      </c>
      <c r="B4562" s="37">
        <v>23130600002</v>
      </c>
      <c r="C4562" s="71" t="s">
        <v>4951</v>
      </c>
      <c r="D4562" s="38" t="s">
        <v>3472</v>
      </c>
      <c r="E4562" s="39" t="s">
        <v>3285</v>
      </c>
      <c r="F4562" s="15"/>
    </row>
    <row r="4563" s="4" customFormat="1" ht="15" spans="1:6">
      <c r="A4563" s="25">
        <f>IF(E4563="","",COUNT(A$4:A4562)+1)</f>
        <v>3939</v>
      </c>
      <c r="B4563" s="37">
        <v>23130600003</v>
      </c>
      <c r="C4563" s="71" t="s">
        <v>4951</v>
      </c>
      <c r="D4563" s="38" t="s">
        <v>3473</v>
      </c>
      <c r="E4563" s="39" t="s">
        <v>3285</v>
      </c>
      <c r="F4563" s="15"/>
    </row>
    <row r="4564" s="4" customFormat="1" ht="15" spans="1:6">
      <c r="A4564" s="25">
        <f>IF(E4564="","",COUNT(A$4:A4563)+1)</f>
        <v>3940</v>
      </c>
      <c r="B4564" s="37">
        <v>23130600004</v>
      </c>
      <c r="C4564" s="71" t="s">
        <v>4951</v>
      </c>
      <c r="D4564" s="38" t="s">
        <v>3469</v>
      </c>
      <c r="E4564" s="39" t="s">
        <v>3285</v>
      </c>
      <c r="F4564" s="15"/>
    </row>
    <row r="4565" s="4" customFormat="1" ht="15" spans="1:6">
      <c r="A4565" s="25">
        <f>IF(E4565="","",COUNT(A$4:A4564)+1)</f>
        <v>3941</v>
      </c>
      <c r="B4565" s="37">
        <v>23130600005</v>
      </c>
      <c r="C4565" s="71" t="s">
        <v>4951</v>
      </c>
      <c r="D4565" s="38" t="s">
        <v>3474</v>
      </c>
      <c r="E4565" s="39" t="s">
        <v>3285</v>
      </c>
      <c r="F4565" s="15"/>
    </row>
    <row r="4566" s="4" customFormat="1" ht="15" spans="1:6">
      <c r="A4566" s="25">
        <f>IF(E4566="","",COUNT(A$4:A4565)+1)</f>
        <v>3942</v>
      </c>
      <c r="B4566" s="37">
        <v>23130600006</v>
      </c>
      <c r="C4566" s="71" t="s">
        <v>4951</v>
      </c>
      <c r="D4566" s="38" t="s">
        <v>3439</v>
      </c>
      <c r="E4566" s="39" t="s">
        <v>3285</v>
      </c>
      <c r="F4566" s="15"/>
    </row>
    <row r="4567" s="4" customFormat="1" ht="15" spans="1:6">
      <c r="A4567" s="25">
        <f>IF(E4567="","",COUNT(A$4:A4566)+1)</f>
        <v>3943</v>
      </c>
      <c r="B4567" s="37">
        <v>23130600007</v>
      </c>
      <c r="C4567" s="71" t="s">
        <v>4951</v>
      </c>
      <c r="D4567" s="38" t="s">
        <v>3440</v>
      </c>
      <c r="E4567" s="39" t="s">
        <v>3285</v>
      </c>
      <c r="F4567" s="15"/>
    </row>
    <row r="4568" s="4" customFormat="1" ht="15" spans="1:6">
      <c r="A4568" s="25" t="str">
        <f>IF(E4568="","",COUNT(A$4:A4567)+1)</f>
        <v/>
      </c>
      <c r="B4568" s="36">
        <v>2319</v>
      </c>
      <c r="C4568" s="78" t="s">
        <v>4952</v>
      </c>
      <c r="D4568" s="98"/>
      <c r="E4568" s="99"/>
      <c r="F4568" s="15"/>
    </row>
    <row r="4569" s="4" customFormat="1" ht="15" spans="1:6">
      <c r="A4569" s="25" t="str">
        <f>IF(E4569="","",COUNT(A$4:A4568)+1)</f>
        <v/>
      </c>
      <c r="B4569" s="36">
        <v>231901</v>
      </c>
      <c r="C4569" s="101" t="s">
        <v>4953</v>
      </c>
      <c r="D4569" s="98"/>
      <c r="E4569" s="99"/>
      <c r="F4569" s="15"/>
    </row>
    <row r="4570" s="4" customFormat="1" ht="15" spans="1:6">
      <c r="A4570" s="25">
        <f>IF(E4570="","",COUNT(A$4:A4569)+1)</f>
        <v>3944</v>
      </c>
      <c r="B4570" s="37">
        <v>23190100001</v>
      </c>
      <c r="C4570" s="102" t="s">
        <v>4953</v>
      </c>
      <c r="D4570" s="40" t="s">
        <v>4954</v>
      </c>
      <c r="E4570" s="17" t="s">
        <v>4955</v>
      </c>
      <c r="F4570" s="15"/>
    </row>
    <row r="4571" s="4" customFormat="1" ht="15" spans="1:6">
      <c r="A4571" s="25">
        <f>IF(E4571="","",COUNT(A$4:A4570)+1)</f>
        <v>3945</v>
      </c>
      <c r="B4571" s="37">
        <v>23190100002</v>
      </c>
      <c r="C4571" s="102" t="s">
        <v>4953</v>
      </c>
      <c r="D4571" s="40" t="s">
        <v>4956</v>
      </c>
      <c r="E4571" s="17" t="s">
        <v>4955</v>
      </c>
      <c r="F4571" s="15"/>
    </row>
    <row r="4572" s="4" customFormat="1" ht="15" spans="1:6">
      <c r="A4572" s="25" t="str">
        <f>IF(E4572="","",COUNT(A$4:A4571)+1)</f>
        <v/>
      </c>
      <c r="B4572" s="36">
        <v>231902</v>
      </c>
      <c r="C4572" s="101" t="s">
        <v>4957</v>
      </c>
      <c r="D4572" s="40"/>
      <c r="E4572" s="17"/>
      <c r="F4572" s="15"/>
    </row>
    <row r="4573" s="4" customFormat="1" ht="15" spans="1:6">
      <c r="A4573" s="25">
        <f>IF(E4573="","",COUNT(A$4:A4572)+1)</f>
        <v>3946</v>
      </c>
      <c r="B4573" s="37">
        <v>23190200001</v>
      </c>
      <c r="C4573" s="102" t="s">
        <v>4957</v>
      </c>
      <c r="D4573" s="40" t="s">
        <v>4958</v>
      </c>
      <c r="E4573" s="17" t="s">
        <v>4955</v>
      </c>
      <c r="F4573" s="15"/>
    </row>
    <row r="4574" s="4" customFormat="1" ht="15" spans="1:6">
      <c r="A4574" s="25">
        <f>IF(E4574="","",COUNT(A$4:A4573)+1)</f>
        <v>3947</v>
      </c>
      <c r="B4574" s="37">
        <v>23190200002</v>
      </c>
      <c r="C4574" s="102" t="s">
        <v>4957</v>
      </c>
      <c r="D4574" s="40" t="s">
        <v>4959</v>
      </c>
      <c r="E4574" s="17" t="s">
        <v>4955</v>
      </c>
      <c r="F4574" s="15"/>
    </row>
    <row r="4575" s="4" customFormat="1" ht="15" spans="1:6">
      <c r="A4575" s="25" t="str">
        <f>IF(E4575="","",COUNT(A$4:A4574)+1)</f>
        <v/>
      </c>
      <c r="B4575" s="36">
        <v>2321</v>
      </c>
      <c r="C4575" s="78" t="s">
        <v>4960</v>
      </c>
      <c r="D4575" s="98"/>
      <c r="E4575" s="99"/>
      <c r="F4575" s="15"/>
    </row>
    <row r="4576" s="4" customFormat="1" ht="15" spans="1:6">
      <c r="A4576" s="25" t="str">
        <f>IF(E4576="","",COUNT(A$4:A4575)+1)</f>
        <v/>
      </c>
      <c r="B4576" s="36">
        <v>232101</v>
      </c>
      <c r="C4576" s="193" t="s">
        <v>4961</v>
      </c>
      <c r="D4576" s="98"/>
      <c r="E4576" s="99"/>
      <c r="F4576" s="15"/>
    </row>
    <row r="4577" s="4" customFormat="1" ht="15" spans="1:6">
      <c r="A4577" s="25">
        <f>IF(E4577="","",COUNT(A$4:A4576)+1)</f>
        <v>3948</v>
      </c>
      <c r="B4577" s="37">
        <v>23210100001</v>
      </c>
      <c r="C4577" s="194" t="s">
        <v>4961</v>
      </c>
      <c r="D4577" s="38" t="s">
        <v>4962</v>
      </c>
      <c r="E4577" s="195" t="s">
        <v>3285</v>
      </c>
      <c r="F4577" s="15"/>
    </row>
    <row r="4578" s="4" customFormat="1" ht="15" spans="1:6">
      <c r="A4578" s="25">
        <f>IF(E4578="","",COUNT(A$4:A4577)+1)</f>
        <v>3949</v>
      </c>
      <c r="B4578" s="37">
        <v>23210100002</v>
      </c>
      <c r="C4578" s="194" t="s">
        <v>4961</v>
      </c>
      <c r="D4578" s="38" t="s">
        <v>4963</v>
      </c>
      <c r="E4578" s="195" t="s">
        <v>3285</v>
      </c>
      <c r="F4578" s="15"/>
    </row>
    <row r="4579" s="4" customFormat="1" ht="15" spans="1:6">
      <c r="A4579" s="25">
        <f>IF(E4579="","",COUNT(A$4:A4578)+1)</f>
        <v>3950</v>
      </c>
      <c r="B4579" s="37">
        <v>23210100003</v>
      </c>
      <c r="C4579" s="194" t="s">
        <v>4961</v>
      </c>
      <c r="D4579" s="38" t="s">
        <v>4964</v>
      </c>
      <c r="E4579" s="195" t="s">
        <v>3285</v>
      </c>
      <c r="F4579" s="15"/>
    </row>
    <row r="4580" s="4" customFormat="1" ht="15" spans="1:6">
      <c r="A4580" s="25">
        <f>IF(E4580="","",COUNT(A$4:A4579)+1)</f>
        <v>3951</v>
      </c>
      <c r="B4580" s="37">
        <v>23210100004</v>
      </c>
      <c r="C4580" s="194" t="s">
        <v>4961</v>
      </c>
      <c r="D4580" s="38" t="s">
        <v>4965</v>
      </c>
      <c r="E4580" s="195" t="s">
        <v>3285</v>
      </c>
      <c r="F4580" s="15"/>
    </row>
    <row r="4581" s="4" customFormat="1" ht="15" spans="1:6">
      <c r="A4581" s="25" t="str">
        <f>IF(E4581="","",COUNT(A$4:A4580)+1)</f>
        <v/>
      </c>
      <c r="B4581" s="36">
        <v>232102</v>
      </c>
      <c r="C4581" s="193" t="s">
        <v>4966</v>
      </c>
      <c r="D4581" s="38"/>
      <c r="E4581" s="125"/>
      <c r="F4581" s="15"/>
    </row>
    <row r="4582" s="4" customFormat="1" ht="15" spans="1:6">
      <c r="A4582" s="25">
        <f>IF(E4582="","",COUNT(A$4:A4581)+1)</f>
        <v>3952</v>
      </c>
      <c r="B4582" s="37">
        <v>23210200001</v>
      </c>
      <c r="C4582" s="194" t="s">
        <v>4966</v>
      </c>
      <c r="D4582" s="38" t="s">
        <v>4962</v>
      </c>
      <c r="E4582" s="195" t="s">
        <v>3285</v>
      </c>
      <c r="F4582" s="15"/>
    </row>
    <row r="4583" s="4" customFormat="1" ht="15" spans="1:6">
      <c r="A4583" s="25">
        <f>IF(E4583="","",COUNT(A$4:A4582)+1)</f>
        <v>3953</v>
      </c>
      <c r="B4583" s="37">
        <v>23210200002</v>
      </c>
      <c r="C4583" s="194" t="s">
        <v>4966</v>
      </c>
      <c r="D4583" s="38" t="s">
        <v>4963</v>
      </c>
      <c r="E4583" s="195" t="s">
        <v>3285</v>
      </c>
      <c r="F4583" s="15"/>
    </row>
    <row r="4584" s="4" customFormat="1" ht="15" spans="1:6">
      <c r="A4584" s="25">
        <f>IF(E4584="","",COUNT(A$4:A4583)+1)</f>
        <v>3954</v>
      </c>
      <c r="B4584" s="37">
        <v>23210200003</v>
      </c>
      <c r="C4584" s="194" t="s">
        <v>4966</v>
      </c>
      <c r="D4584" s="38" t="s">
        <v>4964</v>
      </c>
      <c r="E4584" s="195" t="s">
        <v>3285</v>
      </c>
      <c r="F4584" s="15"/>
    </row>
    <row r="4585" s="4" customFormat="1" ht="15" spans="1:6">
      <c r="A4585" s="25">
        <f>IF(E4585="","",COUNT(A$4:A4584)+1)</f>
        <v>3955</v>
      </c>
      <c r="B4585" s="37">
        <v>23210200004</v>
      </c>
      <c r="C4585" s="194" t="s">
        <v>4966</v>
      </c>
      <c r="D4585" s="38" t="s">
        <v>4965</v>
      </c>
      <c r="E4585" s="195" t="s">
        <v>3285</v>
      </c>
      <c r="F4585" s="15"/>
    </row>
    <row r="4586" s="4" customFormat="1" ht="15" spans="1:6">
      <c r="A4586" s="25" t="str">
        <f>IF(E4586="","",COUNT(A$4:A4585)+1)</f>
        <v/>
      </c>
      <c r="B4586" s="36">
        <v>232103</v>
      </c>
      <c r="C4586" s="193" t="s">
        <v>4967</v>
      </c>
      <c r="D4586" s="38"/>
      <c r="E4586" s="125"/>
      <c r="F4586" s="15"/>
    </row>
    <row r="4587" s="4" customFormat="1" ht="15" spans="1:6">
      <c r="A4587" s="25">
        <f>IF(E4587="","",COUNT(A$4:A4586)+1)</f>
        <v>3956</v>
      </c>
      <c r="B4587" s="37">
        <v>23210300001</v>
      </c>
      <c r="C4587" s="194" t="s">
        <v>4967</v>
      </c>
      <c r="D4587" s="38" t="s">
        <v>4962</v>
      </c>
      <c r="E4587" s="195" t="s">
        <v>3285</v>
      </c>
      <c r="F4587" s="15"/>
    </row>
    <row r="4588" s="4" customFormat="1" ht="15" spans="1:6">
      <c r="A4588" s="25">
        <f>IF(E4588="","",COUNT(A$4:A4587)+1)</f>
        <v>3957</v>
      </c>
      <c r="B4588" s="37">
        <v>23210300002</v>
      </c>
      <c r="C4588" s="194" t="s">
        <v>4967</v>
      </c>
      <c r="D4588" s="38" t="s">
        <v>4963</v>
      </c>
      <c r="E4588" s="195" t="s">
        <v>3285</v>
      </c>
      <c r="F4588" s="15"/>
    </row>
    <row r="4589" s="4" customFormat="1" ht="15" spans="1:6">
      <c r="A4589" s="25">
        <f>IF(E4589="","",COUNT(A$4:A4588)+1)</f>
        <v>3958</v>
      </c>
      <c r="B4589" s="37">
        <v>23210300003</v>
      </c>
      <c r="C4589" s="194" t="s">
        <v>4967</v>
      </c>
      <c r="D4589" s="38" t="s">
        <v>4964</v>
      </c>
      <c r="E4589" s="195" t="s">
        <v>3285</v>
      </c>
      <c r="F4589" s="15"/>
    </row>
    <row r="4590" s="4" customFormat="1" ht="15" spans="1:6">
      <c r="A4590" s="25">
        <f>IF(E4590="","",COUNT(A$4:A4589)+1)</f>
        <v>3959</v>
      </c>
      <c r="B4590" s="37">
        <v>23210300004</v>
      </c>
      <c r="C4590" s="194" t="s">
        <v>4967</v>
      </c>
      <c r="D4590" s="38" t="s">
        <v>4965</v>
      </c>
      <c r="E4590" s="195" t="s">
        <v>3285</v>
      </c>
      <c r="F4590" s="15"/>
    </row>
    <row r="4591" s="4" customFormat="1" ht="15" spans="1:6">
      <c r="A4591" s="25" t="str">
        <f>IF(E4591="","",COUNT(A$4:A4590)+1)</f>
        <v/>
      </c>
      <c r="B4591" s="36">
        <v>232104</v>
      </c>
      <c r="C4591" s="193" t="s">
        <v>4961</v>
      </c>
      <c r="D4591" s="38"/>
      <c r="E4591" s="125"/>
      <c r="F4591" s="15"/>
    </row>
    <row r="4592" s="4" customFormat="1" ht="15" spans="1:6">
      <c r="A4592" s="25">
        <f>IF(E4592="","",COUNT(A$4:A4591)+1)</f>
        <v>3960</v>
      </c>
      <c r="B4592" s="37">
        <v>23210400001</v>
      </c>
      <c r="C4592" s="194" t="s">
        <v>4961</v>
      </c>
      <c r="D4592" s="38" t="s">
        <v>4968</v>
      </c>
      <c r="E4592" s="195" t="s">
        <v>3285</v>
      </c>
      <c r="F4592" s="15"/>
    </row>
    <row r="4593" s="4" customFormat="1" ht="15" spans="1:6">
      <c r="A4593" s="25">
        <f>IF(E4593="","",COUNT(A$4:A4592)+1)</f>
        <v>3961</v>
      </c>
      <c r="B4593" s="37">
        <v>23210400002</v>
      </c>
      <c r="C4593" s="194" t="s">
        <v>4961</v>
      </c>
      <c r="D4593" s="38" t="s">
        <v>4969</v>
      </c>
      <c r="E4593" s="195" t="s">
        <v>3285</v>
      </c>
      <c r="F4593" s="15"/>
    </row>
    <row r="4594" s="4" customFormat="1" ht="15" spans="1:6">
      <c r="A4594" s="25">
        <f>IF(E4594="","",COUNT(A$4:A4593)+1)</f>
        <v>3962</v>
      </c>
      <c r="B4594" s="37">
        <v>23210400003</v>
      </c>
      <c r="C4594" s="194" t="s">
        <v>4961</v>
      </c>
      <c r="D4594" s="38" t="s">
        <v>4970</v>
      </c>
      <c r="E4594" s="195" t="s">
        <v>3285</v>
      </c>
      <c r="F4594" s="15"/>
    </row>
    <row r="4595" s="4" customFormat="1" ht="15" spans="1:6">
      <c r="A4595" s="25">
        <f>IF(E4595="","",COUNT(A$4:A4594)+1)</f>
        <v>3963</v>
      </c>
      <c r="B4595" s="37">
        <v>23210400004</v>
      </c>
      <c r="C4595" s="194" t="s">
        <v>4961</v>
      </c>
      <c r="D4595" s="38" t="s">
        <v>4971</v>
      </c>
      <c r="E4595" s="195" t="s">
        <v>3285</v>
      </c>
      <c r="F4595" s="15"/>
    </row>
    <row r="4596" s="4" customFormat="1" ht="15" spans="1:6">
      <c r="A4596" s="25" t="str">
        <f>IF(E4596="","",COUNT(A$4:A4595)+1)</f>
        <v/>
      </c>
      <c r="B4596" s="36">
        <v>232105</v>
      </c>
      <c r="C4596" s="193" t="s">
        <v>4966</v>
      </c>
      <c r="D4596" s="38"/>
      <c r="E4596" s="125"/>
      <c r="F4596" s="15"/>
    </row>
    <row r="4597" s="4" customFormat="1" ht="15" spans="1:6">
      <c r="A4597" s="25">
        <f>IF(E4597="","",COUNT(A$4:A4596)+1)</f>
        <v>3964</v>
      </c>
      <c r="B4597" s="37">
        <v>23210500001</v>
      </c>
      <c r="C4597" s="194" t="s">
        <v>4966</v>
      </c>
      <c r="D4597" s="38" t="s">
        <v>4968</v>
      </c>
      <c r="E4597" s="195" t="s">
        <v>3285</v>
      </c>
      <c r="F4597" s="15"/>
    </row>
    <row r="4598" s="4" customFormat="1" ht="15" spans="1:6">
      <c r="A4598" s="25">
        <f>IF(E4598="","",COUNT(A$4:A4597)+1)</f>
        <v>3965</v>
      </c>
      <c r="B4598" s="37">
        <v>23210500002</v>
      </c>
      <c r="C4598" s="194" t="s">
        <v>4966</v>
      </c>
      <c r="D4598" s="38" t="s">
        <v>4969</v>
      </c>
      <c r="E4598" s="195" t="s">
        <v>3285</v>
      </c>
      <c r="F4598" s="15"/>
    </row>
    <row r="4599" s="4" customFormat="1" ht="15" spans="1:6">
      <c r="A4599" s="25">
        <f>IF(E4599="","",COUNT(A$4:A4598)+1)</f>
        <v>3966</v>
      </c>
      <c r="B4599" s="37">
        <v>23210500003</v>
      </c>
      <c r="C4599" s="194" t="s">
        <v>4966</v>
      </c>
      <c r="D4599" s="38" t="s">
        <v>4970</v>
      </c>
      <c r="E4599" s="195" t="s">
        <v>3285</v>
      </c>
      <c r="F4599" s="15"/>
    </row>
    <row r="4600" s="4" customFormat="1" ht="15" spans="1:6">
      <c r="A4600" s="25">
        <f>IF(E4600="","",COUNT(A$4:A4599)+1)</f>
        <v>3967</v>
      </c>
      <c r="B4600" s="37">
        <v>23210500004</v>
      </c>
      <c r="C4600" s="194" t="s">
        <v>4966</v>
      </c>
      <c r="D4600" s="38" t="s">
        <v>4971</v>
      </c>
      <c r="E4600" s="195" t="s">
        <v>3285</v>
      </c>
      <c r="F4600" s="15"/>
    </row>
    <row r="4601" s="4" customFormat="1" ht="15" spans="1:6">
      <c r="A4601" s="25" t="str">
        <f>IF(E4601="","",COUNT(A$4:A4600)+1)</f>
        <v/>
      </c>
      <c r="B4601" s="36">
        <v>232106</v>
      </c>
      <c r="C4601" s="193" t="s">
        <v>4967</v>
      </c>
      <c r="D4601" s="38"/>
      <c r="E4601" s="125"/>
      <c r="F4601" s="15"/>
    </row>
    <row r="4602" s="4" customFormat="1" ht="15" spans="1:6">
      <c r="A4602" s="25">
        <f>IF(E4602="","",COUNT(A$4:A4601)+1)</f>
        <v>3968</v>
      </c>
      <c r="B4602" s="37">
        <v>23210600001</v>
      </c>
      <c r="C4602" s="194" t="s">
        <v>4967</v>
      </c>
      <c r="D4602" s="38" t="s">
        <v>4968</v>
      </c>
      <c r="E4602" s="195" t="s">
        <v>3285</v>
      </c>
      <c r="F4602" s="15"/>
    </row>
    <row r="4603" s="4" customFormat="1" ht="15" spans="1:6">
      <c r="A4603" s="25">
        <f>IF(E4603="","",COUNT(A$4:A4602)+1)</f>
        <v>3969</v>
      </c>
      <c r="B4603" s="37">
        <v>23210600002</v>
      </c>
      <c r="C4603" s="194" t="s">
        <v>4967</v>
      </c>
      <c r="D4603" s="38" t="s">
        <v>4969</v>
      </c>
      <c r="E4603" s="195" t="s">
        <v>3285</v>
      </c>
      <c r="F4603" s="15"/>
    </row>
    <row r="4604" s="4" customFormat="1" ht="15" spans="1:6">
      <c r="A4604" s="25">
        <f>IF(E4604="","",COUNT(A$4:A4603)+1)</f>
        <v>3970</v>
      </c>
      <c r="B4604" s="37">
        <v>23210600003</v>
      </c>
      <c r="C4604" s="194" t="s">
        <v>4967</v>
      </c>
      <c r="D4604" s="38" t="s">
        <v>4970</v>
      </c>
      <c r="E4604" s="195" t="s">
        <v>3285</v>
      </c>
      <c r="F4604" s="15"/>
    </row>
    <row r="4605" s="4" customFormat="1" ht="15" spans="1:6">
      <c r="A4605" s="25">
        <f>IF(E4605="","",COUNT(A$4:A4604)+1)</f>
        <v>3971</v>
      </c>
      <c r="B4605" s="37">
        <v>23210600004</v>
      </c>
      <c r="C4605" s="194" t="s">
        <v>4967</v>
      </c>
      <c r="D4605" s="38" t="s">
        <v>4971</v>
      </c>
      <c r="E4605" s="195" t="s">
        <v>3285</v>
      </c>
      <c r="F4605" s="15"/>
    </row>
    <row r="4606" s="4" customFormat="1" ht="15" spans="1:6">
      <c r="A4606" s="25" t="str">
        <f>IF(E4606="","",COUNT(A$4:A4605)+1)</f>
        <v/>
      </c>
      <c r="B4606" s="36">
        <v>232107</v>
      </c>
      <c r="C4606" s="193" t="s">
        <v>4972</v>
      </c>
      <c r="D4606" s="38"/>
      <c r="E4606" s="125"/>
      <c r="F4606" s="15"/>
    </row>
    <row r="4607" s="4" customFormat="1" ht="15" spans="1:6">
      <c r="A4607" s="25">
        <f>IF(E4607="","",COUNT(A$4:A4606)+1)</f>
        <v>3972</v>
      </c>
      <c r="B4607" s="37">
        <v>23210700001</v>
      </c>
      <c r="C4607" s="194" t="s">
        <v>4972</v>
      </c>
      <c r="D4607" s="38" t="s">
        <v>4962</v>
      </c>
      <c r="E4607" s="195" t="s">
        <v>3285</v>
      </c>
      <c r="F4607" s="15"/>
    </row>
    <row r="4608" s="4" customFormat="1" ht="15" spans="1:6">
      <c r="A4608" s="25">
        <f>IF(E4608="","",COUNT(A$4:A4607)+1)</f>
        <v>3973</v>
      </c>
      <c r="B4608" s="37">
        <v>23210700002</v>
      </c>
      <c r="C4608" s="194" t="s">
        <v>4972</v>
      </c>
      <c r="D4608" s="38" t="s">
        <v>4963</v>
      </c>
      <c r="E4608" s="195" t="s">
        <v>3285</v>
      </c>
      <c r="F4608" s="15"/>
    </row>
    <row r="4609" s="4" customFormat="1" ht="15" spans="1:6">
      <c r="A4609" s="25">
        <f>IF(E4609="","",COUNT(A$4:A4608)+1)</f>
        <v>3974</v>
      </c>
      <c r="B4609" s="37">
        <v>23210700003</v>
      </c>
      <c r="C4609" s="194" t="s">
        <v>4972</v>
      </c>
      <c r="D4609" s="38" t="s">
        <v>4964</v>
      </c>
      <c r="E4609" s="195" t="s">
        <v>3285</v>
      </c>
      <c r="F4609" s="15"/>
    </row>
    <row r="4610" s="4" customFormat="1" ht="15" spans="1:6">
      <c r="A4610" s="25">
        <f>IF(E4610="","",COUNT(A$4:A4609)+1)</f>
        <v>3975</v>
      </c>
      <c r="B4610" s="37">
        <v>23210700004</v>
      </c>
      <c r="C4610" s="194" t="s">
        <v>4972</v>
      </c>
      <c r="D4610" s="38" t="s">
        <v>4965</v>
      </c>
      <c r="E4610" s="195" t="s">
        <v>3285</v>
      </c>
      <c r="F4610" s="15"/>
    </row>
    <row r="4611" s="4" customFormat="1" ht="15" spans="1:6">
      <c r="A4611" s="25" t="str">
        <f>IF(E4611="","",COUNT(A$4:A4610)+1)</f>
        <v/>
      </c>
      <c r="B4611" s="36">
        <v>232108</v>
      </c>
      <c r="C4611" s="193" t="s">
        <v>4973</v>
      </c>
      <c r="D4611" s="38"/>
      <c r="E4611" s="125"/>
      <c r="F4611" s="15"/>
    </row>
    <row r="4612" s="4" customFormat="1" ht="15" spans="1:6">
      <c r="A4612" s="25">
        <f>IF(E4612="","",COUNT(A$4:A4611)+1)</f>
        <v>3976</v>
      </c>
      <c r="B4612" s="37">
        <v>23210800001</v>
      </c>
      <c r="C4612" s="194" t="s">
        <v>4973</v>
      </c>
      <c r="D4612" s="38" t="s">
        <v>4962</v>
      </c>
      <c r="E4612" s="195" t="s">
        <v>3285</v>
      </c>
      <c r="F4612" s="15"/>
    </row>
    <row r="4613" s="4" customFormat="1" ht="15" spans="1:6">
      <c r="A4613" s="25">
        <f>IF(E4613="","",COUNT(A$4:A4612)+1)</f>
        <v>3977</v>
      </c>
      <c r="B4613" s="37">
        <v>23210800002</v>
      </c>
      <c r="C4613" s="194" t="s">
        <v>4973</v>
      </c>
      <c r="D4613" s="38" t="s">
        <v>4963</v>
      </c>
      <c r="E4613" s="195" t="s">
        <v>3285</v>
      </c>
      <c r="F4613" s="15"/>
    </row>
    <row r="4614" s="4" customFormat="1" ht="15" spans="1:6">
      <c r="A4614" s="25">
        <f>IF(E4614="","",COUNT(A$4:A4613)+1)</f>
        <v>3978</v>
      </c>
      <c r="B4614" s="37">
        <v>23210800003</v>
      </c>
      <c r="C4614" s="194" t="s">
        <v>4973</v>
      </c>
      <c r="D4614" s="38" t="s">
        <v>4964</v>
      </c>
      <c r="E4614" s="195" t="s">
        <v>3285</v>
      </c>
      <c r="F4614" s="15"/>
    </row>
    <row r="4615" s="4" customFormat="1" ht="15" spans="1:6">
      <c r="A4615" s="25">
        <f>IF(E4615="","",COUNT(A$4:A4614)+1)</f>
        <v>3979</v>
      </c>
      <c r="B4615" s="37">
        <v>23210800004</v>
      </c>
      <c r="C4615" s="194" t="s">
        <v>4973</v>
      </c>
      <c r="D4615" s="38" t="s">
        <v>4965</v>
      </c>
      <c r="E4615" s="195" t="s">
        <v>3285</v>
      </c>
      <c r="F4615" s="15"/>
    </row>
    <row r="4616" s="4" customFormat="1" ht="15" spans="1:6">
      <c r="A4616" s="25" t="str">
        <f>IF(E4616="","",COUNT(A$4:A4615)+1)</f>
        <v/>
      </c>
      <c r="B4616" s="36">
        <v>232109</v>
      </c>
      <c r="C4616" s="193" t="s">
        <v>4974</v>
      </c>
      <c r="D4616" s="38"/>
      <c r="E4616" s="125"/>
      <c r="F4616" s="15"/>
    </row>
    <row r="4617" s="4" customFormat="1" ht="15" spans="1:6">
      <c r="A4617" s="25">
        <f>IF(E4617="","",COUNT(A$4:A4616)+1)</f>
        <v>3980</v>
      </c>
      <c r="B4617" s="37">
        <v>23210900001</v>
      </c>
      <c r="C4617" s="194" t="s">
        <v>4974</v>
      </c>
      <c r="D4617" s="38" t="s">
        <v>4962</v>
      </c>
      <c r="E4617" s="195" t="s">
        <v>3285</v>
      </c>
      <c r="F4617" s="15"/>
    </row>
    <row r="4618" s="4" customFormat="1" ht="15" spans="1:6">
      <c r="A4618" s="25">
        <f>IF(E4618="","",COUNT(A$4:A4617)+1)</f>
        <v>3981</v>
      </c>
      <c r="B4618" s="37">
        <v>23210900002</v>
      </c>
      <c r="C4618" s="194" t="s">
        <v>4974</v>
      </c>
      <c r="D4618" s="38" t="s">
        <v>4963</v>
      </c>
      <c r="E4618" s="195" t="s">
        <v>3285</v>
      </c>
      <c r="F4618" s="15"/>
    </row>
    <row r="4619" s="4" customFormat="1" ht="15" spans="1:6">
      <c r="A4619" s="25">
        <f>IF(E4619="","",COUNT(A$4:A4618)+1)</f>
        <v>3982</v>
      </c>
      <c r="B4619" s="37">
        <v>23210900003</v>
      </c>
      <c r="C4619" s="194" t="s">
        <v>4974</v>
      </c>
      <c r="D4619" s="38" t="s">
        <v>4964</v>
      </c>
      <c r="E4619" s="195" t="s">
        <v>3285</v>
      </c>
      <c r="F4619" s="15"/>
    </row>
    <row r="4620" s="4" customFormat="1" ht="15" spans="1:6">
      <c r="A4620" s="25">
        <f>IF(E4620="","",COUNT(A$4:A4619)+1)</f>
        <v>3983</v>
      </c>
      <c r="B4620" s="37">
        <v>23210900004</v>
      </c>
      <c r="C4620" s="194" t="s">
        <v>4974</v>
      </c>
      <c r="D4620" s="38" t="s">
        <v>4965</v>
      </c>
      <c r="E4620" s="195" t="s">
        <v>3285</v>
      </c>
      <c r="F4620" s="15"/>
    </row>
    <row r="4621" s="4" customFormat="1" ht="15" spans="1:6">
      <c r="A4621" s="25" t="str">
        <f>IF(E4621="","",COUNT(A$4:A4620)+1)</f>
        <v/>
      </c>
      <c r="B4621" s="36">
        <v>232110</v>
      </c>
      <c r="C4621" s="193" t="s">
        <v>4972</v>
      </c>
      <c r="D4621" s="38"/>
      <c r="E4621" s="125"/>
      <c r="F4621" s="15"/>
    </row>
    <row r="4622" s="4" customFormat="1" ht="15" spans="1:6">
      <c r="A4622" s="25">
        <f>IF(E4622="","",COUNT(A$4:A4621)+1)</f>
        <v>3984</v>
      </c>
      <c r="B4622" s="37">
        <v>23211000001</v>
      </c>
      <c r="C4622" s="194" t="s">
        <v>4972</v>
      </c>
      <c r="D4622" s="38" t="s">
        <v>4968</v>
      </c>
      <c r="E4622" s="195" t="s">
        <v>3285</v>
      </c>
      <c r="F4622" s="15"/>
    </row>
    <row r="4623" s="4" customFormat="1" ht="15" spans="1:6">
      <c r="A4623" s="25">
        <f>IF(E4623="","",COUNT(A$4:A4622)+1)</f>
        <v>3985</v>
      </c>
      <c r="B4623" s="37">
        <v>23211000002</v>
      </c>
      <c r="C4623" s="194" t="s">
        <v>4972</v>
      </c>
      <c r="D4623" s="38" t="s">
        <v>4969</v>
      </c>
      <c r="E4623" s="195" t="s">
        <v>3285</v>
      </c>
      <c r="F4623" s="15"/>
    </row>
    <row r="4624" s="4" customFormat="1" ht="15" spans="1:6">
      <c r="A4624" s="25">
        <f>IF(E4624="","",COUNT(A$4:A4623)+1)</f>
        <v>3986</v>
      </c>
      <c r="B4624" s="37">
        <v>23211000003</v>
      </c>
      <c r="C4624" s="194" t="s">
        <v>4972</v>
      </c>
      <c r="D4624" s="38" t="s">
        <v>4970</v>
      </c>
      <c r="E4624" s="195" t="s">
        <v>3285</v>
      </c>
      <c r="F4624" s="15"/>
    </row>
    <row r="4625" s="4" customFormat="1" ht="15" spans="1:6">
      <c r="A4625" s="25">
        <f>IF(E4625="","",COUNT(A$4:A4624)+1)</f>
        <v>3987</v>
      </c>
      <c r="B4625" s="37">
        <v>23211000004</v>
      </c>
      <c r="C4625" s="194" t="s">
        <v>4972</v>
      </c>
      <c r="D4625" s="38" t="s">
        <v>4971</v>
      </c>
      <c r="E4625" s="195" t="s">
        <v>3285</v>
      </c>
      <c r="F4625" s="15"/>
    </row>
    <row r="4626" s="4" customFormat="1" ht="15" spans="1:6">
      <c r="A4626" s="25" t="str">
        <f>IF(E4626="","",COUNT(A$4:A4625)+1)</f>
        <v/>
      </c>
      <c r="B4626" s="36">
        <v>232111</v>
      </c>
      <c r="C4626" s="193" t="s">
        <v>4973</v>
      </c>
      <c r="D4626" s="38"/>
      <c r="E4626" s="125"/>
      <c r="F4626" s="15"/>
    </row>
    <row r="4627" s="4" customFormat="1" ht="15" spans="1:6">
      <c r="A4627" s="25">
        <f>IF(E4627="","",COUNT(A$4:A4626)+1)</f>
        <v>3988</v>
      </c>
      <c r="B4627" s="37">
        <v>23211100001</v>
      </c>
      <c r="C4627" s="194" t="s">
        <v>4973</v>
      </c>
      <c r="D4627" s="38" t="s">
        <v>4968</v>
      </c>
      <c r="E4627" s="195" t="s">
        <v>3285</v>
      </c>
      <c r="F4627" s="15"/>
    </row>
    <row r="4628" s="4" customFormat="1" ht="15" spans="1:6">
      <c r="A4628" s="25">
        <f>IF(E4628="","",COUNT(A$4:A4627)+1)</f>
        <v>3989</v>
      </c>
      <c r="B4628" s="37">
        <v>23211100002</v>
      </c>
      <c r="C4628" s="194" t="s">
        <v>4973</v>
      </c>
      <c r="D4628" s="38" t="s">
        <v>4969</v>
      </c>
      <c r="E4628" s="195" t="s">
        <v>3285</v>
      </c>
      <c r="F4628" s="15"/>
    </row>
    <row r="4629" s="4" customFormat="1" ht="15" spans="1:6">
      <c r="A4629" s="25">
        <f>IF(E4629="","",COUNT(A$4:A4628)+1)</f>
        <v>3990</v>
      </c>
      <c r="B4629" s="37">
        <v>23211100003</v>
      </c>
      <c r="C4629" s="194" t="s">
        <v>4973</v>
      </c>
      <c r="D4629" s="38" t="s">
        <v>4970</v>
      </c>
      <c r="E4629" s="195" t="s">
        <v>3285</v>
      </c>
      <c r="F4629" s="15"/>
    </row>
    <row r="4630" s="4" customFormat="1" ht="15" spans="1:6">
      <c r="A4630" s="25">
        <f>IF(E4630="","",COUNT(A$4:A4629)+1)</f>
        <v>3991</v>
      </c>
      <c r="B4630" s="37">
        <v>23211100004</v>
      </c>
      <c r="C4630" s="194" t="s">
        <v>4973</v>
      </c>
      <c r="D4630" s="38" t="s">
        <v>4971</v>
      </c>
      <c r="E4630" s="195" t="s">
        <v>3285</v>
      </c>
      <c r="F4630" s="15"/>
    </row>
    <row r="4631" s="4" customFormat="1" ht="15" spans="1:6">
      <c r="A4631" s="25" t="str">
        <f>IF(E4631="","",COUNT(A$4:A4630)+1)</f>
        <v/>
      </c>
      <c r="B4631" s="36">
        <v>232112</v>
      </c>
      <c r="C4631" s="193" t="s">
        <v>4974</v>
      </c>
      <c r="D4631" s="38"/>
      <c r="E4631" s="125"/>
      <c r="F4631" s="15"/>
    </row>
    <row r="4632" s="4" customFormat="1" ht="15" spans="1:6">
      <c r="A4632" s="25">
        <f>IF(E4632="","",COUNT(A$4:A4631)+1)</f>
        <v>3992</v>
      </c>
      <c r="B4632" s="37">
        <v>23211200001</v>
      </c>
      <c r="C4632" s="194" t="s">
        <v>4974</v>
      </c>
      <c r="D4632" s="38" t="s">
        <v>4968</v>
      </c>
      <c r="E4632" s="195" t="s">
        <v>3285</v>
      </c>
      <c r="F4632" s="15"/>
    </row>
    <row r="4633" s="4" customFormat="1" ht="15" spans="1:6">
      <c r="A4633" s="25">
        <f>IF(E4633="","",COUNT(A$4:A4632)+1)</f>
        <v>3993</v>
      </c>
      <c r="B4633" s="37">
        <v>23211200002</v>
      </c>
      <c r="C4633" s="194" t="s">
        <v>4974</v>
      </c>
      <c r="D4633" s="38" t="s">
        <v>4969</v>
      </c>
      <c r="E4633" s="195" t="s">
        <v>3285</v>
      </c>
      <c r="F4633" s="15"/>
    </row>
    <row r="4634" s="4" customFormat="1" ht="15" spans="1:6">
      <c r="A4634" s="25">
        <f>IF(E4634="","",COUNT(A$4:A4633)+1)</f>
        <v>3994</v>
      </c>
      <c r="B4634" s="37">
        <v>23211200003</v>
      </c>
      <c r="C4634" s="194" t="s">
        <v>4974</v>
      </c>
      <c r="D4634" s="38" t="s">
        <v>4970</v>
      </c>
      <c r="E4634" s="195" t="s">
        <v>3285</v>
      </c>
      <c r="F4634" s="15"/>
    </row>
    <row r="4635" s="4" customFormat="1" ht="15" spans="1:6">
      <c r="A4635" s="25">
        <f>IF(E4635="","",COUNT(A$4:A4634)+1)</f>
        <v>3995</v>
      </c>
      <c r="B4635" s="37">
        <v>23211200004</v>
      </c>
      <c r="C4635" s="194" t="s">
        <v>4974</v>
      </c>
      <c r="D4635" s="38" t="s">
        <v>4971</v>
      </c>
      <c r="E4635" s="195" t="s">
        <v>3285</v>
      </c>
      <c r="F4635" s="15"/>
    </row>
    <row r="4636" s="4" customFormat="1" ht="15" spans="1:6">
      <c r="A4636" s="25" t="str">
        <f>IF(E4636="","",COUNT(A$4:A4635)+1)</f>
        <v/>
      </c>
      <c r="B4636" s="36">
        <v>232113</v>
      </c>
      <c r="C4636" s="72" t="s">
        <v>4975</v>
      </c>
      <c r="D4636" s="38"/>
      <c r="E4636" s="77"/>
      <c r="F4636" s="15"/>
    </row>
    <row r="4637" s="4" customFormat="1" ht="15" spans="1:6">
      <c r="A4637" s="25">
        <f>IF(E4637="","",COUNT(A$4:A4636)+1)</f>
        <v>3996</v>
      </c>
      <c r="B4637" s="37">
        <v>23211300001</v>
      </c>
      <c r="C4637" s="71" t="s">
        <v>4975</v>
      </c>
      <c r="D4637" s="38" t="s">
        <v>4963</v>
      </c>
      <c r="E4637" s="39" t="s">
        <v>3285</v>
      </c>
      <c r="F4637" s="15"/>
    </row>
    <row r="4638" s="4" customFormat="1" ht="15" spans="1:6">
      <c r="A4638" s="25">
        <f>IF(E4638="","",COUNT(A$4:A4637)+1)</f>
        <v>3997</v>
      </c>
      <c r="B4638" s="37">
        <v>23211300002</v>
      </c>
      <c r="C4638" s="71" t="s">
        <v>4975</v>
      </c>
      <c r="D4638" s="38" t="s">
        <v>4964</v>
      </c>
      <c r="E4638" s="39" t="s">
        <v>3285</v>
      </c>
      <c r="F4638" s="15"/>
    </row>
    <row r="4639" s="4" customFormat="1" ht="15" spans="1:6">
      <c r="A4639" s="25">
        <f>IF(E4639="","",COUNT(A$4:A4638)+1)</f>
        <v>3998</v>
      </c>
      <c r="B4639" s="37">
        <v>23211300003</v>
      </c>
      <c r="C4639" s="71" t="s">
        <v>4975</v>
      </c>
      <c r="D4639" s="38" t="s">
        <v>4965</v>
      </c>
      <c r="E4639" s="39" t="s">
        <v>3285</v>
      </c>
      <c r="F4639" s="15"/>
    </row>
    <row r="4640" s="4" customFormat="1" ht="15" spans="1:6">
      <c r="A4640" s="25">
        <f>IF(E4640="","",COUNT(A$4:A4639)+1)</f>
        <v>3999</v>
      </c>
      <c r="B4640" s="37">
        <v>23211300004</v>
      </c>
      <c r="C4640" s="71" t="s">
        <v>4975</v>
      </c>
      <c r="D4640" s="38" t="s">
        <v>4969</v>
      </c>
      <c r="E4640" s="39" t="s">
        <v>3285</v>
      </c>
      <c r="F4640" s="15"/>
    </row>
    <row r="4641" s="4" customFormat="1" ht="15" spans="1:6">
      <c r="A4641" s="25">
        <f>IF(E4641="","",COUNT(A$4:A4640)+1)</f>
        <v>4000</v>
      </c>
      <c r="B4641" s="37">
        <v>23211300005</v>
      </c>
      <c r="C4641" s="71" t="s">
        <v>4975</v>
      </c>
      <c r="D4641" s="38" t="s">
        <v>4970</v>
      </c>
      <c r="E4641" s="39" t="s">
        <v>3285</v>
      </c>
      <c r="F4641" s="15"/>
    </row>
    <row r="4642" s="4" customFormat="1" ht="15" spans="1:6">
      <c r="A4642" s="25">
        <f>IF(E4642="","",COUNT(A$4:A4641)+1)</f>
        <v>4001</v>
      </c>
      <c r="B4642" s="37">
        <v>23211300006</v>
      </c>
      <c r="C4642" s="71" t="s">
        <v>4975</v>
      </c>
      <c r="D4642" s="38" t="s">
        <v>4971</v>
      </c>
      <c r="E4642" s="39" t="s">
        <v>3285</v>
      </c>
      <c r="F4642" s="15"/>
    </row>
    <row r="4643" s="4" customFormat="1" ht="15" spans="1:6">
      <c r="A4643" s="25" t="str">
        <f>IF(E4643="","",COUNT(A$4:A4642)+1)</f>
        <v/>
      </c>
      <c r="B4643" s="36">
        <v>2323</v>
      </c>
      <c r="C4643" s="72" t="s">
        <v>4976</v>
      </c>
      <c r="D4643" s="117"/>
      <c r="E4643" s="157"/>
      <c r="F4643" s="15"/>
    </row>
    <row r="4644" s="4" customFormat="1" ht="15" spans="1:6">
      <c r="A4644" s="25" t="str">
        <f>IF(E4644="","",COUNT(A$4:A4643)+1)</f>
        <v/>
      </c>
      <c r="B4644" s="36">
        <v>232301</v>
      </c>
      <c r="C4644" s="101" t="s">
        <v>4977</v>
      </c>
      <c r="D4644" s="117"/>
      <c r="E4644" s="157"/>
      <c r="F4644" s="15"/>
    </row>
    <row r="4645" s="4" customFormat="1" ht="67.5" spans="1:6">
      <c r="A4645" s="25">
        <f>IF(E4645="","",COUNT(A$4:A4644)+1)</f>
        <v>4002</v>
      </c>
      <c r="B4645" s="37">
        <v>23230100001</v>
      </c>
      <c r="C4645" s="102" t="s">
        <v>4977</v>
      </c>
      <c r="D4645" s="40" t="s">
        <v>4978</v>
      </c>
      <c r="E4645" s="17" t="s">
        <v>4979</v>
      </c>
      <c r="F4645" s="15" t="s">
        <v>4980</v>
      </c>
    </row>
    <row r="4646" s="4" customFormat="1" ht="15" spans="1:6">
      <c r="A4646" s="25">
        <f>IF(E4646="","",COUNT(A$4:A4645)+1)</f>
        <v>4003</v>
      </c>
      <c r="B4646" s="37">
        <v>23230100002</v>
      </c>
      <c r="C4646" s="102" t="s">
        <v>4977</v>
      </c>
      <c r="D4646" s="40" t="s">
        <v>4981</v>
      </c>
      <c r="E4646" s="17" t="s">
        <v>4979</v>
      </c>
      <c r="F4646" s="15"/>
    </row>
    <row r="4647" s="4" customFormat="1" ht="15" spans="1:6">
      <c r="A4647" s="25">
        <f>IF(E4647="","",COUNT(A$4:A4646)+1)</f>
        <v>4004</v>
      </c>
      <c r="B4647" s="37">
        <v>23230100003</v>
      </c>
      <c r="C4647" s="102" t="s">
        <v>4977</v>
      </c>
      <c r="D4647" s="40" t="s">
        <v>4982</v>
      </c>
      <c r="E4647" s="17" t="s">
        <v>4979</v>
      </c>
      <c r="F4647" s="15"/>
    </row>
    <row r="4648" s="4" customFormat="1" ht="15" spans="1:6">
      <c r="A4648" s="25" t="str">
        <f>IF(E4648="","",COUNT(A$4:A4647)+1)</f>
        <v/>
      </c>
      <c r="B4648" s="36">
        <v>2325</v>
      </c>
      <c r="C4648" s="78" t="s">
        <v>4983</v>
      </c>
      <c r="D4648" s="98"/>
      <c r="E4648" s="99"/>
      <c r="F4648" s="15"/>
    </row>
    <row r="4649" s="4" customFormat="1" ht="15" spans="1:6">
      <c r="A4649" s="25" t="str">
        <f>IF(E4649="","",COUNT(A$4:A4648)+1)</f>
        <v/>
      </c>
      <c r="B4649" s="36">
        <v>232501</v>
      </c>
      <c r="C4649" s="72" t="s">
        <v>4984</v>
      </c>
      <c r="D4649" s="98"/>
      <c r="E4649" s="99"/>
      <c r="F4649" s="15"/>
    </row>
    <row r="4650" s="4" customFormat="1" ht="15" spans="1:6">
      <c r="A4650" s="25">
        <f>IF(E4650="","",COUNT(A$4:A4649)+1)</f>
        <v>4005</v>
      </c>
      <c r="B4650" s="37">
        <v>23250100001</v>
      </c>
      <c r="C4650" s="71" t="s">
        <v>4984</v>
      </c>
      <c r="D4650" s="38" t="s">
        <v>4985</v>
      </c>
      <c r="E4650" s="39" t="s">
        <v>3285</v>
      </c>
      <c r="F4650" s="15"/>
    </row>
    <row r="4651" s="4" customFormat="1" ht="15" spans="1:6">
      <c r="A4651" s="25">
        <f>IF(E4651="","",COUNT(A$4:A4650)+1)</f>
        <v>4006</v>
      </c>
      <c r="B4651" s="37">
        <v>23250100002</v>
      </c>
      <c r="C4651" s="71" t="s">
        <v>4984</v>
      </c>
      <c r="D4651" s="38" t="s">
        <v>4986</v>
      </c>
      <c r="E4651" s="39" t="s">
        <v>3285</v>
      </c>
      <c r="F4651" s="15"/>
    </row>
    <row r="4652" s="4" customFormat="1" ht="15" spans="1:6">
      <c r="A4652" s="25">
        <f>IF(E4652="","",COUNT(A$4:A4651)+1)</f>
        <v>4007</v>
      </c>
      <c r="B4652" s="37">
        <v>23250100003</v>
      </c>
      <c r="C4652" s="71" t="s">
        <v>4984</v>
      </c>
      <c r="D4652" s="38" t="s">
        <v>4987</v>
      </c>
      <c r="E4652" s="39" t="s">
        <v>3285</v>
      </c>
      <c r="F4652" s="15"/>
    </row>
    <row r="4653" s="4" customFormat="1" ht="15" spans="1:6">
      <c r="A4653" s="25">
        <f>IF(E4653="","",COUNT(A$4:A4652)+1)</f>
        <v>4008</v>
      </c>
      <c r="B4653" s="37">
        <v>23250100004</v>
      </c>
      <c r="C4653" s="71" t="s">
        <v>4984</v>
      </c>
      <c r="D4653" s="38" t="s">
        <v>4988</v>
      </c>
      <c r="E4653" s="39" t="s">
        <v>3285</v>
      </c>
      <c r="F4653" s="15"/>
    </row>
    <row r="4654" s="4" customFormat="1" ht="15" spans="1:6">
      <c r="A4654" s="25">
        <f>IF(E4654="","",COUNT(A$4:A4653)+1)</f>
        <v>4009</v>
      </c>
      <c r="B4654" s="37">
        <v>23250100005</v>
      </c>
      <c r="C4654" s="71" t="s">
        <v>4984</v>
      </c>
      <c r="D4654" s="38" t="s">
        <v>4989</v>
      </c>
      <c r="E4654" s="39" t="s">
        <v>3285</v>
      </c>
      <c r="F4654" s="15"/>
    </row>
    <row r="4655" s="4" customFormat="1" ht="15" spans="1:6">
      <c r="A4655" s="25">
        <f>IF(E4655="","",COUNT(A$4:A4654)+1)</f>
        <v>4010</v>
      </c>
      <c r="B4655" s="37">
        <v>23250100006</v>
      </c>
      <c r="C4655" s="71" t="s">
        <v>4984</v>
      </c>
      <c r="D4655" s="38" t="s">
        <v>4990</v>
      </c>
      <c r="E4655" s="39" t="s">
        <v>3285</v>
      </c>
      <c r="F4655" s="15"/>
    </row>
    <row r="4656" s="4" customFormat="1" ht="15" spans="1:6">
      <c r="A4656" s="25">
        <f>IF(E4656="","",COUNT(A$4:A4655)+1)</f>
        <v>4011</v>
      </c>
      <c r="B4656" s="37">
        <v>23250100007</v>
      </c>
      <c r="C4656" s="71" t="s">
        <v>4984</v>
      </c>
      <c r="D4656" s="38" t="s">
        <v>4991</v>
      </c>
      <c r="E4656" s="39" t="s">
        <v>3285</v>
      </c>
      <c r="F4656" s="15"/>
    </row>
    <row r="4657" s="4" customFormat="1" ht="15" spans="1:6">
      <c r="A4657" s="25">
        <f>IF(E4657="","",COUNT(A$4:A4656)+1)</f>
        <v>4012</v>
      </c>
      <c r="B4657" s="37">
        <v>23250100008</v>
      </c>
      <c r="C4657" s="71" t="s">
        <v>4984</v>
      </c>
      <c r="D4657" s="38" t="s">
        <v>4992</v>
      </c>
      <c r="E4657" s="39" t="s">
        <v>3285</v>
      </c>
      <c r="F4657" s="15"/>
    </row>
    <row r="4658" s="4" customFormat="1" ht="15" spans="1:6">
      <c r="A4658" s="25" t="str">
        <f>IF(E4658="","",COUNT(A$4:A4657)+1)</f>
        <v/>
      </c>
      <c r="B4658" s="36">
        <v>232502</v>
      </c>
      <c r="C4658" s="72" t="s">
        <v>4993</v>
      </c>
      <c r="D4658" s="38"/>
      <c r="E4658" s="39"/>
      <c r="F4658" s="15"/>
    </row>
    <row r="4659" s="4" customFormat="1" ht="15" spans="1:6">
      <c r="A4659" s="25">
        <f>IF(E4659="","",COUNT(A$4:A4658)+1)</f>
        <v>4013</v>
      </c>
      <c r="B4659" s="37">
        <v>23250200001</v>
      </c>
      <c r="C4659" s="71" t="s">
        <v>4993</v>
      </c>
      <c r="D4659" s="38" t="s">
        <v>4994</v>
      </c>
      <c r="E4659" s="39" t="s">
        <v>3285</v>
      </c>
      <c r="F4659" s="15"/>
    </row>
    <row r="4660" s="4" customFormat="1" ht="15" spans="1:6">
      <c r="A4660" s="25">
        <f>IF(E4660="","",COUNT(A$4:A4659)+1)</f>
        <v>4014</v>
      </c>
      <c r="B4660" s="37">
        <v>23250200002</v>
      </c>
      <c r="C4660" s="71" t="s">
        <v>4993</v>
      </c>
      <c r="D4660" s="38" t="s">
        <v>4995</v>
      </c>
      <c r="E4660" s="39" t="s">
        <v>3285</v>
      </c>
      <c r="F4660" s="15"/>
    </row>
    <row r="4661" s="4" customFormat="1" ht="15" spans="1:6">
      <c r="A4661" s="25" t="str">
        <f>IF(E4661="","",COUNT(A$4:A4660)+1)</f>
        <v/>
      </c>
      <c r="B4661" s="36">
        <v>232503</v>
      </c>
      <c r="C4661" s="72" t="s">
        <v>4996</v>
      </c>
      <c r="D4661" s="38"/>
      <c r="E4661" s="39"/>
      <c r="F4661" s="15"/>
    </row>
    <row r="4662" s="4" customFormat="1" ht="15" spans="1:6">
      <c r="A4662" s="25">
        <f>IF(E4662="","",COUNT(A$4:A4661)+1)</f>
        <v>4015</v>
      </c>
      <c r="B4662" s="37">
        <v>23250300001</v>
      </c>
      <c r="C4662" s="71" t="s">
        <v>4996</v>
      </c>
      <c r="D4662" s="38" t="s">
        <v>4997</v>
      </c>
      <c r="E4662" s="39" t="s">
        <v>3285</v>
      </c>
      <c r="F4662" s="15"/>
    </row>
    <row r="4663" s="4" customFormat="1" ht="15" spans="1:6">
      <c r="A4663" s="25">
        <f>IF(E4663="","",COUNT(A$4:A4662)+1)</f>
        <v>4016</v>
      </c>
      <c r="B4663" s="37">
        <v>23250300002</v>
      </c>
      <c r="C4663" s="71" t="s">
        <v>4996</v>
      </c>
      <c r="D4663" s="38" t="s">
        <v>4998</v>
      </c>
      <c r="E4663" s="39" t="s">
        <v>3285</v>
      </c>
      <c r="F4663" s="15"/>
    </row>
    <row r="4664" s="4" customFormat="1" ht="15" spans="1:6">
      <c r="A4664" s="25">
        <f>IF(E4664="","",COUNT(A$4:A4663)+1)</f>
        <v>4017</v>
      </c>
      <c r="B4664" s="37">
        <v>23250300003</v>
      </c>
      <c r="C4664" s="71" t="s">
        <v>4996</v>
      </c>
      <c r="D4664" s="38" t="s">
        <v>4999</v>
      </c>
      <c r="E4664" s="39" t="s">
        <v>3285</v>
      </c>
      <c r="F4664" s="15"/>
    </row>
    <row r="4665" s="4" customFormat="1" ht="15" spans="1:6">
      <c r="A4665" s="25" t="str">
        <f>IF(E4665="","",COUNT(A$4:A4664)+1)</f>
        <v/>
      </c>
      <c r="B4665" s="36">
        <v>232504</v>
      </c>
      <c r="C4665" s="72" t="s">
        <v>5000</v>
      </c>
      <c r="D4665" s="38"/>
      <c r="E4665" s="39"/>
      <c r="F4665" s="15"/>
    </row>
    <row r="4666" s="4" customFormat="1" ht="15" spans="1:6">
      <c r="A4666" s="25">
        <f>IF(E4666="","",COUNT(A$4:A4665)+1)</f>
        <v>4018</v>
      </c>
      <c r="B4666" s="37">
        <v>23250400001</v>
      </c>
      <c r="C4666" s="71" t="s">
        <v>5000</v>
      </c>
      <c r="D4666" s="38" t="s">
        <v>5001</v>
      </c>
      <c r="E4666" s="39" t="s">
        <v>3285</v>
      </c>
      <c r="F4666" s="15"/>
    </row>
    <row r="4667" s="4" customFormat="1" ht="15" spans="1:6">
      <c r="A4667" s="25">
        <f>IF(E4667="","",COUNT(A$4:A4666)+1)</f>
        <v>4019</v>
      </c>
      <c r="B4667" s="37">
        <v>23250400002</v>
      </c>
      <c r="C4667" s="71" t="s">
        <v>5000</v>
      </c>
      <c r="D4667" s="38" t="s">
        <v>5002</v>
      </c>
      <c r="E4667" s="39" t="s">
        <v>3285</v>
      </c>
      <c r="F4667" s="15"/>
    </row>
    <row r="4668" s="4" customFormat="1" ht="15" spans="1:6">
      <c r="A4668" s="25">
        <f>IF(E4668="","",COUNT(A$4:A4667)+1)</f>
        <v>4020</v>
      </c>
      <c r="B4668" s="37">
        <v>23250400003</v>
      </c>
      <c r="C4668" s="71" t="s">
        <v>5000</v>
      </c>
      <c r="D4668" s="38" t="s">
        <v>5003</v>
      </c>
      <c r="E4668" s="39" t="s">
        <v>3285</v>
      </c>
      <c r="F4668" s="15"/>
    </row>
    <row r="4669" s="4" customFormat="1" ht="15" spans="1:6">
      <c r="A4669" s="25">
        <f>IF(E4669="","",COUNT(A$4:A4668)+1)</f>
        <v>4021</v>
      </c>
      <c r="B4669" s="37">
        <v>23250400004</v>
      </c>
      <c r="C4669" s="71" t="s">
        <v>5000</v>
      </c>
      <c r="D4669" s="38" t="s">
        <v>5004</v>
      </c>
      <c r="E4669" s="39" t="s">
        <v>3285</v>
      </c>
      <c r="F4669" s="15"/>
    </row>
    <row r="4670" s="4" customFormat="1" ht="15" spans="1:6">
      <c r="A4670" s="25">
        <f>IF(E4670="","",COUNT(A$4:A4669)+1)</f>
        <v>4022</v>
      </c>
      <c r="B4670" s="37">
        <v>23250400005</v>
      </c>
      <c r="C4670" s="71" t="s">
        <v>5000</v>
      </c>
      <c r="D4670" s="38" t="s">
        <v>5005</v>
      </c>
      <c r="E4670" s="39" t="s">
        <v>3285</v>
      </c>
      <c r="F4670" s="15"/>
    </row>
    <row r="4671" s="4" customFormat="1" ht="15" spans="1:6">
      <c r="A4671" s="25" t="str">
        <f>IF(E4671="","",COUNT(A$4:A4670)+1)</f>
        <v/>
      </c>
      <c r="B4671" s="36">
        <v>2337</v>
      </c>
      <c r="C4671" s="78" t="s">
        <v>5006</v>
      </c>
      <c r="D4671" s="98"/>
      <c r="E4671" s="99"/>
      <c r="F4671" s="15"/>
    </row>
    <row r="4672" s="4" customFormat="1" ht="15" spans="1:6">
      <c r="A4672" s="25" t="str">
        <f>IF(E4672="","",COUNT(A$4:A4671)+1)</f>
        <v/>
      </c>
      <c r="B4672" s="36">
        <v>233701</v>
      </c>
      <c r="C4672" s="36" t="s">
        <v>5007</v>
      </c>
      <c r="D4672" s="98"/>
      <c r="E4672" s="99"/>
      <c r="F4672" s="15"/>
    </row>
    <row r="4673" s="4" customFormat="1" ht="15" spans="1:6">
      <c r="A4673" s="25">
        <f>IF(E4673="","",COUNT(A$4:A4672)+1)</f>
        <v>4023</v>
      </c>
      <c r="B4673" s="37">
        <v>23370100001</v>
      </c>
      <c r="C4673" s="37" t="s">
        <v>5007</v>
      </c>
      <c r="D4673" s="40"/>
      <c r="E4673" s="41" t="s">
        <v>3285</v>
      </c>
      <c r="F4673" s="15"/>
    </row>
    <row r="4674" s="4" customFormat="1" ht="15" spans="1:6">
      <c r="A4674" s="25" t="str">
        <f>IF(E4674="","",COUNT(A$4:A4673)+1)</f>
        <v/>
      </c>
      <c r="B4674" s="37">
        <v>233702</v>
      </c>
      <c r="C4674" s="196" t="s">
        <v>5008</v>
      </c>
      <c r="D4674" s="126"/>
      <c r="E4674" s="41"/>
      <c r="F4674" s="15"/>
    </row>
    <row r="4675" s="4" customFormat="1" ht="15" spans="1:6">
      <c r="A4675" s="25">
        <f>IF(E4675="","",COUNT(A$4:A4674)+1)</f>
        <v>4024</v>
      </c>
      <c r="B4675" s="37">
        <v>23370200001</v>
      </c>
      <c r="C4675" s="196" t="s">
        <v>5008</v>
      </c>
      <c r="D4675" s="98"/>
      <c r="E4675" s="41" t="s">
        <v>3285</v>
      </c>
      <c r="F4675" s="15"/>
    </row>
    <row r="4676" s="4" customFormat="1" ht="15" spans="1:6">
      <c r="A4676" s="25" t="str">
        <f>IF(E4676="","",COUNT(A$4:A4675)+1)</f>
        <v/>
      </c>
      <c r="B4676" s="36">
        <v>2339</v>
      </c>
      <c r="C4676" s="78" t="s">
        <v>5009</v>
      </c>
      <c r="D4676" s="98"/>
      <c r="E4676" s="99"/>
      <c r="F4676" s="15"/>
    </row>
    <row r="4677" s="4" customFormat="1" ht="15" spans="1:6">
      <c r="A4677" s="25" t="str">
        <f>IF(E4677="","",COUNT(A$4:A4676)+1)</f>
        <v/>
      </c>
      <c r="B4677" s="36">
        <v>233901</v>
      </c>
      <c r="C4677" s="36" t="s">
        <v>5010</v>
      </c>
      <c r="D4677" s="98"/>
      <c r="E4677" s="99"/>
      <c r="F4677" s="15"/>
    </row>
    <row r="4678" s="4" customFormat="1" ht="15" spans="1:6">
      <c r="A4678" s="25">
        <f>IF(E4678="","",COUNT(A$4:A4677)+1)</f>
        <v>4025</v>
      </c>
      <c r="B4678" s="37">
        <v>23390100001</v>
      </c>
      <c r="C4678" s="37" t="s">
        <v>5010</v>
      </c>
      <c r="D4678" s="197" t="s">
        <v>5011</v>
      </c>
      <c r="E4678" s="99" t="s">
        <v>661</v>
      </c>
      <c r="F4678" s="15"/>
    </row>
    <row r="4679" s="4" customFormat="1" ht="15" spans="1:6">
      <c r="A4679" s="25">
        <f>IF(E4679="","",COUNT(A$4:A4678)+1)</f>
        <v>4026</v>
      </c>
      <c r="B4679" s="37">
        <v>23390100002</v>
      </c>
      <c r="C4679" s="37" t="s">
        <v>5010</v>
      </c>
      <c r="D4679" s="197" t="s">
        <v>5012</v>
      </c>
      <c r="E4679" s="99" t="s">
        <v>661</v>
      </c>
      <c r="F4679" s="15"/>
    </row>
    <row r="4680" s="4" customFormat="1" ht="15" spans="1:6">
      <c r="A4680" s="25" t="str">
        <f>IF(E4680="","",COUNT(A$4:A4679)+1)</f>
        <v/>
      </c>
      <c r="B4680" s="36">
        <v>233902</v>
      </c>
      <c r="C4680" s="31" t="s">
        <v>5013</v>
      </c>
      <c r="D4680" s="197"/>
      <c r="E4680" s="99"/>
      <c r="F4680" s="15"/>
    </row>
    <row r="4681" s="4" customFormat="1" ht="15" spans="1:6">
      <c r="A4681" s="25">
        <f>IF(E4681="","",COUNT(A$4:A4680)+1)</f>
        <v>4027</v>
      </c>
      <c r="B4681" s="37">
        <v>23390200001</v>
      </c>
      <c r="C4681" s="15" t="s">
        <v>5013</v>
      </c>
      <c r="D4681" s="40"/>
      <c r="E4681" s="45" t="s">
        <v>3285</v>
      </c>
      <c r="F4681" s="15"/>
    </row>
    <row r="4682" s="4" customFormat="1" ht="15" spans="1:6">
      <c r="A4682" s="25" t="str">
        <f>IF(E4682="","",COUNT(A$4:A4681)+1)</f>
        <v/>
      </c>
      <c r="B4682" s="36">
        <v>2341</v>
      </c>
      <c r="C4682" s="78" t="s">
        <v>5014</v>
      </c>
      <c r="D4682" s="98"/>
      <c r="E4682" s="99"/>
      <c r="F4682" s="15"/>
    </row>
    <row r="4683" s="4" customFormat="1" ht="15" spans="1:6">
      <c r="A4683" s="25" t="str">
        <f>IF(E4683="","",COUNT(A$4:A4682)+1)</f>
        <v/>
      </c>
      <c r="B4683" s="36">
        <v>234101</v>
      </c>
      <c r="C4683" s="36" t="s">
        <v>5015</v>
      </c>
      <c r="D4683" s="98"/>
      <c r="E4683" s="99"/>
      <c r="F4683" s="15"/>
    </row>
    <row r="4684" s="4" customFormat="1" ht="15" spans="1:6">
      <c r="A4684" s="25">
        <f>IF(E4684="","",COUNT(A$4:A4683)+1)</f>
        <v>4028</v>
      </c>
      <c r="B4684" s="37">
        <v>23410100001</v>
      </c>
      <c r="C4684" s="37" t="s">
        <v>5015</v>
      </c>
      <c r="D4684" s="40"/>
      <c r="E4684" s="41" t="s">
        <v>3285</v>
      </c>
      <c r="F4684" s="15"/>
    </row>
    <row r="4685" s="4" customFormat="1" ht="15" spans="1:6">
      <c r="A4685" s="25" t="str">
        <f>IF(E4685="","",COUNT(A$4:A4684)+1)</f>
        <v/>
      </c>
      <c r="B4685" s="36">
        <v>234102</v>
      </c>
      <c r="C4685" s="36" t="s">
        <v>5016</v>
      </c>
      <c r="D4685" s="40"/>
      <c r="E4685" s="41"/>
      <c r="F4685" s="15"/>
    </row>
    <row r="4686" s="4" customFormat="1" ht="15" spans="1:6">
      <c r="A4686" s="25">
        <f>IF(E4686="","",COUNT(A$4:A4685)+1)</f>
        <v>4029</v>
      </c>
      <c r="B4686" s="37">
        <v>23410200001</v>
      </c>
      <c r="C4686" s="37" t="s">
        <v>5016</v>
      </c>
      <c r="D4686" s="40"/>
      <c r="E4686" s="41" t="s">
        <v>3285</v>
      </c>
      <c r="F4686" s="15"/>
    </row>
    <row r="4687" s="4" customFormat="1" ht="15" spans="1:6">
      <c r="A4687" s="25" t="str">
        <f>IF(E4687="","",COUNT(A$4:A4686)+1)</f>
        <v/>
      </c>
      <c r="B4687" s="36">
        <v>234103</v>
      </c>
      <c r="C4687" s="36" t="s">
        <v>5017</v>
      </c>
      <c r="D4687" s="40"/>
      <c r="E4687" s="41"/>
      <c r="F4687" s="15"/>
    </row>
    <row r="4688" s="4" customFormat="1" ht="15" spans="1:6">
      <c r="A4688" s="25">
        <f>IF(E4688="","",COUNT(A$4:A4687)+1)</f>
        <v>4030</v>
      </c>
      <c r="B4688" s="37">
        <v>23410300001</v>
      </c>
      <c r="C4688" s="15" t="s">
        <v>5018</v>
      </c>
      <c r="D4688" s="40"/>
      <c r="E4688" s="45" t="s">
        <v>3285</v>
      </c>
      <c r="F4688" s="15"/>
    </row>
    <row r="4689" ht="15" spans="1:6">
      <c r="A4689" s="25" t="str">
        <f>IF(E4689="","",COUNT(A$4:A4688)+1)</f>
        <v/>
      </c>
      <c r="B4689" s="118">
        <v>24</v>
      </c>
      <c r="C4689" s="31" t="s">
        <v>5019</v>
      </c>
      <c r="D4689" s="160"/>
      <c r="E4689" s="161"/>
      <c r="F4689" s="18"/>
    </row>
    <row r="4690" s="4" customFormat="1" ht="15" spans="1:6">
      <c r="A4690" s="25" t="str">
        <f>IF(E4690="","",COUNT(A$4:A4689)+1)</f>
        <v/>
      </c>
      <c r="B4690" s="36">
        <v>2401</v>
      </c>
      <c r="C4690" s="78" t="s">
        <v>5020</v>
      </c>
      <c r="D4690" s="98"/>
      <c r="E4690" s="99"/>
      <c r="F4690" s="15"/>
    </row>
    <row r="4691" s="4" customFormat="1" ht="15" spans="1:6">
      <c r="A4691" s="25" t="str">
        <f>IF(E4691="","",COUNT(A$4:A4690)+1)</f>
        <v/>
      </c>
      <c r="B4691" s="36">
        <v>240101</v>
      </c>
      <c r="C4691" s="198" t="s">
        <v>5021</v>
      </c>
      <c r="D4691" s="98"/>
      <c r="E4691" s="99"/>
      <c r="F4691" s="15"/>
    </row>
    <row r="4692" s="4" customFormat="1" ht="15" spans="1:6">
      <c r="A4692" s="25">
        <f>IF(E4692="","",COUNT(A$4:A4691)+1)</f>
        <v>4031</v>
      </c>
      <c r="B4692" s="37">
        <v>24010100001</v>
      </c>
      <c r="C4692" s="199" t="s">
        <v>5021</v>
      </c>
      <c r="D4692" s="200" t="s">
        <v>3462</v>
      </c>
      <c r="E4692" s="201" t="s">
        <v>3285</v>
      </c>
      <c r="F4692" s="15"/>
    </row>
    <row r="4693" s="4" customFormat="1" ht="15" spans="1:6">
      <c r="A4693" s="25">
        <f>IF(E4693="","",COUNT(A$4:A4692)+1)</f>
        <v>4032</v>
      </c>
      <c r="B4693" s="37">
        <v>24010100002</v>
      </c>
      <c r="C4693" s="199" t="s">
        <v>5021</v>
      </c>
      <c r="D4693" s="200" t="s">
        <v>3463</v>
      </c>
      <c r="E4693" s="201" t="s">
        <v>3285</v>
      </c>
      <c r="F4693" s="15"/>
    </row>
    <row r="4694" s="4" customFormat="1" ht="15" spans="1:6">
      <c r="A4694" s="25">
        <f>IF(E4694="","",COUNT(A$4:A4693)+1)</f>
        <v>4033</v>
      </c>
      <c r="B4694" s="37">
        <v>24010100003</v>
      </c>
      <c r="C4694" s="199" t="s">
        <v>5021</v>
      </c>
      <c r="D4694" s="200" t="s">
        <v>3464</v>
      </c>
      <c r="E4694" s="201" t="s">
        <v>3285</v>
      </c>
      <c r="F4694" s="15"/>
    </row>
    <row r="4695" s="4" customFormat="1" ht="15" spans="1:6">
      <c r="A4695" s="25">
        <f>IF(E4695="","",COUNT(A$4:A4694)+1)</f>
        <v>4034</v>
      </c>
      <c r="B4695" s="37">
        <v>24010100004</v>
      </c>
      <c r="C4695" s="199" t="s">
        <v>5021</v>
      </c>
      <c r="D4695" s="200" t="s">
        <v>3465</v>
      </c>
      <c r="E4695" s="201" t="s">
        <v>3285</v>
      </c>
      <c r="F4695" s="15"/>
    </row>
    <row r="4696" s="4" customFormat="1" ht="15" spans="1:6">
      <c r="A4696" s="25">
        <f>IF(E4696="","",COUNT(A$4:A4695)+1)</f>
        <v>4035</v>
      </c>
      <c r="B4696" s="37">
        <v>24010100005</v>
      </c>
      <c r="C4696" s="199" t="s">
        <v>5021</v>
      </c>
      <c r="D4696" s="200" t="s">
        <v>3466</v>
      </c>
      <c r="E4696" s="201" t="s">
        <v>3285</v>
      </c>
      <c r="F4696" s="15"/>
    </row>
    <row r="4697" s="4" customFormat="1" ht="15" spans="1:6">
      <c r="A4697" s="25">
        <f>IF(E4697="","",COUNT(A$4:A4696)+1)</f>
        <v>4036</v>
      </c>
      <c r="B4697" s="37">
        <v>24010100006</v>
      </c>
      <c r="C4697" s="199" t="s">
        <v>5021</v>
      </c>
      <c r="D4697" s="200" t="s">
        <v>3467</v>
      </c>
      <c r="E4697" s="201" t="s">
        <v>3285</v>
      </c>
      <c r="F4697" s="15"/>
    </row>
    <row r="4698" s="4" customFormat="1" ht="15" spans="1:6">
      <c r="A4698" s="25">
        <f>IF(E4698="","",COUNT(A$4:A4697)+1)</f>
        <v>4037</v>
      </c>
      <c r="B4698" s="37">
        <v>24010100007</v>
      </c>
      <c r="C4698" s="199" t="s">
        <v>5021</v>
      </c>
      <c r="D4698" s="200" t="s">
        <v>3472</v>
      </c>
      <c r="E4698" s="201" t="s">
        <v>3285</v>
      </c>
      <c r="F4698" s="15"/>
    </row>
    <row r="4699" s="4" customFormat="1" ht="15" spans="1:6">
      <c r="A4699" s="25">
        <f>IF(E4699="","",COUNT(A$4:A4698)+1)</f>
        <v>4038</v>
      </c>
      <c r="B4699" s="37">
        <v>24010100008</v>
      </c>
      <c r="C4699" s="199" t="s">
        <v>5021</v>
      </c>
      <c r="D4699" s="200" t="s">
        <v>3473</v>
      </c>
      <c r="E4699" s="201" t="s">
        <v>3285</v>
      </c>
      <c r="F4699" s="15"/>
    </row>
    <row r="4700" s="4" customFormat="1" ht="15" spans="1:6">
      <c r="A4700" s="25">
        <f>IF(E4700="","",COUNT(A$4:A4699)+1)</f>
        <v>4039</v>
      </c>
      <c r="B4700" s="37">
        <v>24010100009</v>
      </c>
      <c r="C4700" s="199" t="s">
        <v>5021</v>
      </c>
      <c r="D4700" s="200" t="s">
        <v>3469</v>
      </c>
      <c r="E4700" s="201" t="s">
        <v>3285</v>
      </c>
      <c r="F4700" s="15"/>
    </row>
    <row r="4701" s="4" customFormat="1" ht="15" spans="1:6">
      <c r="A4701" s="25">
        <f>IF(E4701="","",COUNT(A$4:A4700)+1)</f>
        <v>4040</v>
      </c>
      <c r="B4701" s="37">
        <v>24010100010</v>
      </c>
      <c r="C4701" s="199" t="s">
        <v>5021</v>
      </c>
      <c r="D4701" s="200" t="s">
        <v>3474</v>
      </c>
      <c r="E4701" s="201" t="s">
        <v>3285</v>
      </c>
      <c r="F4701" s="15"/>
    </row>
    <row r="4702" s="4" customFormat="1" ht="15" spans="1:6">
      <c r="A4702" s="25">
        <f>IF(E4702="","",COUNT(A$4:A4701)+1)</f>
        <v>4041</v>
      </c>
      <c r="B4702" s="37">
        <v>24010100011</v>
      </c>
      <c r="C4702" s="199" t="s">
        <v>5021</v>
      </c>
      <c r="D4702" s="200" t="s">
        <v>3439</v>
      </c>
      <c r="E4702" s="201" t="s">
        <v>3285</v>
      </c>
      <c r="F4702" s="15"/>
    </row>
    <row r="4703" s="4" customFormat="1" ht="15" spans="1:6">
      <c r="A4703" s="25">
        <f>IF(E4703="","",COUNT(A$4:A4702)+1)</f>
        <v>4042</v>
      </c>
      <c r="B4703" s="37">
        <v>24010100012</v>
      </c>
      <c r="C4703" s="199" t="s">
        <v>5021</v>
      </c>
      <c r="D4703" s="200" t="s">
        <v>3440</v>
      </c>
      <c r="E4703" s="201" t="s">
        <v>3285</v>
      </c>
      <c r="F4703" s="15"/>
    </row>
    <row r="4704" s="4" customFormat="1" ht="15" spans="1:6">
      <c r="A4704" s="25" t="str">
        <f>IF(E4704="","",COUNT(A$4:A4703)+1)</f>
        <v/>
      </c>
      <c r="B4704" s="36">
        <v>240102</v>
      </c>
      <c r="C4704" s="202" t="s">
        <v>5022</v>
      </c>
      <c r="D4704" s="200"/>
      <c r="E4704" s="201"/>
      <c r="F4704" s="15"/>
    </row>
    <row r="4705" s="4" customFormat="1" ht="15" spans="1:6">
      <c r="A4705" s="25">
        <f>IF(E4705="","",COUNT(A$4:A4704)+1)</f>
        <v>4043</v>
      </c>
      <c r="B4705" s="37">
        <v>24010200001</v>
      </c>
      <c r="C4705" s="203" t="s">
        <v>5022</v>
      </c>
      <c r="D4705" s="200" t="s">
        <v>3462</v>
      </c>
      <c r="E4705" s="201" t="s">
        <v>3285</v>
      </c>
      <c r="F4705" s="15"/>
    </row>
    <row r="4706" s="4" customFormat="1" ht="15" spans="1:6">
      <c r="A4706" s="25">
        <f>IF(E4706="","",COUNT(A$4:A4705)+1)</f>
        <v>4044</v>
      </c>
      <c r="B4706" s="37">
        <v>24010200002</v>
      </c>
      <c r="C4706" s="203" t="s">
        <v>5022</v>
      </c>
      <c r="D4706" s="200" t="s">
        <v>3463</v>
      </c>
      <c r="E4706" s="201" t="s">
        <v>3285</v>
      </c>
      <c r="F4706" s="15"/>
    </row>
    <row r="4707" s="4" customFormat="1" ht="15" spans="1:6">
      <c r="A4707" s="25">
        <f>IF(E4707="","",COUNT(A$4:A4706)+1)</f>
        <v>4045</v>
      </c>
      <c r="B4707" s="37">
        <v>24010200003</v>
      </c>
      <c r="C4707" s="203" t="s">
        <v>5022</v>
      </c>
      <c r="D4707" s="200" t="s">
        <v>3464</v>
      </c>
      <c r="E4707" s="201" t="s">
        <v>3285</v>
      </c>
      <c r="F4707" s="15"/>
    </row>
    <row r="4708" s="4" customFormat="1" ht="15" spans="1:6">
      <c r="A4708" s="25">
        <f>IF(E4708="","",COUNT(A$4:A4707)+1)</f>
        <v>4046</v>
      </c>
      <c r="B4708" s="37">
        <v>24010200004</v>
      </c>
      <c r="C4708" s="203" t="s">
        <v>5022</v>
      </c>
      <c r="D4708" s="200" t="s">
        <v>3465</v>
      </c>
      <c r="E4708" s="201" t="s">
        <v>3285</v>
      </c>
      <c r="F4708" s="15"/>
    </row>
    <row r="4709" s="4" customFormat="1" ht="15" spans="1:6">
      <c r="A4709" s="25">
        <f>IF(E4709="","",COUNT(A$4:A4708)+1)</f>
        <v>4047</v>
      </c>
      <c r="B4709" s="37">
        <v>24010200005</v>
      </c>
      <c r="C4709" s="203" t="s">
        <v>5022</v>
      </c>
      <c r="D4709" s="200" t="s">
        <v>3466</v>
      </c>
      <c r="E4709" s="201" t="s">
        <v>3285</v>
      </c>
      <c r="F4709" s="15"/>
    </row>
    <row r="4710" s="4" customFormat="1" ht="15" spans="1:6">
      <c r="A4710" s="25">
        <f>IF(E4710="","",COUNT(A$4:A4709)+1)</f>
        <v>4048</v>
      </c>
      <c r="B4710" s="37">
        <v>24010200006</v>
      </c>
      <c r="C4710" s="203" t="s">
        <v>5022</v>
      </c>
      <c r="D4710" s="200" t="s">
        <v>3467</v>
      </c>
      <c r="E4710" s="201" t="s">
        <v>3285</v>
      </c>
      <c r="F4710" s="15"/>
    </row>
    <row r="4711" s="4" customFormat="1" ht="15" spans="1:6">
      <c r="A4711" s="25">
        <f>IF(E4711="","",COUNT(A$4:A4710)+1)</f>
        <v>4049</v>
      </c>
      <c r="B4711" s="37">
        <v>24010200007</v>
      </c>
      <c r="C4711" s="203" t="s">
        <v>5022</v>
      </c>
      <c r="D4711" s="200" t="s">
        <v>3472</v>
      </c>
      <c r="E4711" s="201" t="s">
        <v>3285</v>
      </c>
      <c r="F4711" s="15"/>
    </row>
    <row r="4712" s="4" customFormat="1" ht="15" spans="1:6">
      <c r="A4712" s="25">
        <f>IF(E4712="","",COUNT(A$4:A4711)+1)</f>
        <v>4050</v>
      </c>
      <c r="B4712" s="37">
        <v>24010200008</v>
      </c>
      <c r="C4712" s="203" t="s">
        <v>5022</v>
      </c>
      <c r="D4712" s="200" t="s">
        <v>3473</v>
      </c>
      <c r="E4712" s="201" t="s">
        <v>3285</v>
      </c>
      <c r="F4712" s="15"/>
    </row>
    <row r="4713" s="4" customFormat="1" ht="15" spans="1:6">
      <c r="A4713" s="25">
        <f>IF(E4713="","",COUNT(A$4:A4712)+1)</f>
        <v>4051</v>
      </c>
      <c r="B4713" s="37">
        <v>24010200009</v>
      </c>
      <c r="C4713" s="203" t="s">
        <v>5022</v>
      </c>
      <c r="D4713" s="200" t="s">
        <v>3469</v>
      </c>
      <c r="E4713" s="201" t="s">
        <v>3285</v>
      </c>
      <c r="F4713" s="15"/>
    </row>
    <row r="4714" s="4" customFormat="1" ht="15" spans="1:6">
      <c r="A4714" s="25">
        <f>IF(E4714="","",COUNT(A$4:A4713)+1)</f>
        <v>4052</v>
      </c>
      <c r="B4714" s="37">
        <v>24010200010</v>
      </c>
      <c r="C4714" s="203" t="s">
        <v>5022</v>
      </c>
      <c r="D4714" s="200" t="s">
        <v>3474</v>
      </c>
      <c r="E4714" s="201" t="s">
        <v>3285</v>
      </c>
      <c r="F4714" s="15"/>
    </row>
    <row r="4715" s="4" customFormat="1" ht="15" spans="1:6">
      <c r="A4715" s="25">
        <f>IF(E4715="","",COUNT(A$4:A4714)+1)</f>
        <v>4053</v>
      </c>
      <c r="B4715" s="37">
        <v>24010200011</v>
      </c>
      <c r="C4715" s="203" t="s">
        <v>5022</v>
      </c>
      <c r="D4715" s="200" t="s">
        <v>3439</v>
      </c>
      <c r="E4715" s="201" t="s">
        <v>3285</v>
      </c>
      <c r="F4715" s="15"/>
    </row>
    <row r="4716" s="4" customFormat="1" ht="15" spans="1:6">
      <c r="A4716" s="25" t="str">
        <f>IF(E4716="","",COUNT(A$4:A4715)+1)</f>
        <v/>
      </c>
      <c r="B4716" s="36">
        <v>240103</v>
      </c>
      <c r="C4716" s="202" t="s">
        <v>5023</v>
      </c>
      <c r="D4716" s="200"/>
      <c r="E4716" s="201"/>
      <c r="F4716" s="15"/>
    </row>
    <row r="4717" s="4" customFormat="1" ht="15" spans="1:6">
      <c r="A4717" s="25">
        <f>IF(E4717="","",COUNT(A$4:A4716)+1)</f>
        <v>4054</v>
      </c>
      <c r="B4717" s="37">
        <v>24010300001</v>
      </c>
      <c r="C4717" s="203" t="s">
        <v>5023</v>
      </c>
      <c r="D4717" s="200" t="s">
        <v>3462</v>
      </c>
      <c r="E4717" s="201" t="s">
        <v>3285</v>
      </c>
      <c r="F4717" s="15"/>
    </row>
    <row r="4718" s="4" customFormat="1" ht="15" spans="1:6">
      <c r="A4718" s="25">
        <f>IF(E4718="","",COUNT(A$4:A4717)+1)</f>
        <v>4055</v>
      </c>
      <c r="B4718" s="37">
        <v>24010300002</v>
      </c>
      <c r="C4718" s="203" t="s">
        <v>5023</v>
      </c>
      <c r="D4718" s="200" t="s">
        <v>3463</v>
      </c>
      <c r="E4718" s="201" t="s">
        <v>3285</v>
      </c>
      <c r="F4718" s="15"/>
    </row>
    <row r="4719" s="4" customFormat="1" ht="15" spans="1:6">
      <c r="A4719" s="25">
        <f>IF(E4719="","",COUNT(A$4:A4718)+1)</f>
        <v>4056</v>
      </c>
      <c r="B4719" s="37">
        <v>24010300003</v>
      </c>
      <c r="C4719" s="203" t="s">
        <v>5023</v>
      </c>
      <c r="D4719" s="200" t="s">
        <v>3464</v>
      </c>
      <c r="E4719" s="201" t="s">
        <v>3285</v>
      </c>
      <c r="F4719" s="15"/>
    </row>
    <row r="4720" s="4" customFormat="1" ht="15" spans="1:6">
      <c r="A4720" s="25">
        <f>IF(E4720="","",COUNT(A$4:A4719)+1)</f>
        <v>4057</v>
      </c>
      <c r="B4720" s="37">
        <v>24010300004</v>
      </c>
      <c r="C4720" s="203" t="s">
        <v>5023</v>
      </c>
      <c r="D4720" s="200" t="s">
        <v>3465</v>
      </c>
      <c r="E4720" s="201" t="s">
        <v>3285</v>
      </c>
      <c r="F4720" s="15"/>
    </row>
    <row r="4721" s="4" customFormat="1" ht="15" spans="1:6">
      <c r="A4721" s="25">
        <f>IF(E4721="","",COUNT(A$4:A4720)+1)</f>
        <v>4058</v>
      </c>
      <c r="B4721" s="37">
        <v>24010300005</v>
      </c>
      <c r="C4721" s="203" t="s">
        <v>5023</v>
      </c>
      <c r="D4721" s="200" t="s">
        <v>3466</v>
      </c>
      <c r="E4721" s="201" t="s">
        <v>3285</v>
      </c>
      <c r="F4721" s="15"/>
    </row>
    <row r="4722" s="4" customFormat="1" ht="15" spans="1:6">
      <c r="A4722" s="25">
        <f>IF(E4722="","",COUNT(A$4:A4721)+1)</f>
        <v>4059</v>
      </c>
      <c r="B4722" s="37">
        <v>24010300006</v>
      </c>
      <c r="C4722" s="203" t="s">
        <v>5023</v>
      </c>
      <c r="D4722" s="200" t="s">
        <v>3467</v>
      </c>
      <c r="E4722" s="201" t="s">
        <v>3285</v>
      </c>
      <c r="F4722" s="15"/>
    </row>
    <row r="4723" s="4" customFormat="1" ht="15" spans="1:6">
      <c r="A4723" s="25">
        <f>IF(E4723="","",COUNT(A$4:A4722)+1)</f>
        <v>4060</v>
      </c>
      <c r="B4723" s="37">
        <v>24010300007</v>
      </c>
      <c r="C4723" s="203" t="s">
        <v>5023</v>
      </c>
      <c r="D4723" s="200" t="s">
        <v>3472</v>
      </c>
      <c r="E4723" s="201" t="s">
        <v>3285</v>
      </c>
      <c r="F4723" s="15"/>
    </row>
    <row r="4724" s="4" customFormat="1" ht="15" spans="1:6">
      <c r="A4724" s="25">
        <f>IF(E4724="","",COUNT(A$4:A4723)+1)</f>
        <v>4061</v>
      </c>
      <c r="B4724" s="37">
        <v>24010300008</v>
      </c>
      <c r="C4724" s="203" t="s">
        <v>5023</v>
      </c>
      <c r="D4724" s="200" t="s">
        <v>3473</v>
      </c>
      <c r="E4724" s="201" t="s">
        <v>3285</v>
      </c>
      <c r="F4724" s="15"/>
    </row>
    <row r="4725" s="4" customFormat="1" ht="15" spans="1:6">
      <c r="A4725" s="25">
        <f>IF(E4725="","",COUNT(A$4:A4724)+1)</f>
        <v>4062</v>
      </c>
      <c r="B4725" s="37">
        <v>24010300009</v>
      </c>
      <c r="C4725" s="203" t="s">
        <v>5023</v>
      </c>
      <c r="D4725" s="200" t="s">
        <v>3469</v>
      </c>
      <c r="E4725" s="201" t="s">
        <v>3285</v>
      </c>
      <c r="F4725" s="15"/>
    </row>
    <row r="4726" s="4" customFormat="1" ht="15" spans="1:6">
      <c r="A4726" s="25">
        <f>IF(E4726="","",COUNT(A$4:A4725)+1)</f>
        <v>4063</v>
      </c>
      <c r="B4726" s="37">
        <v>24010300010</v>
      </c>
      <c r="C4726" s="203" t="s">
        <v>5023</v>
      </c>
      <c r="D4726" s="200" t="s">
        <v>3474</v>
      </c>
      <c r="E4726" s="201" t="s">
        <v>3285</v>
      </c>
      <c r="F4726" s="15"/>
    </row>
    <row r="4727" s="4" customFormat="1" ht="15" spans="1:6">
      <c r="A4727" s="25">
        <f>IF(E4727="","",COUNT(A$4:A4726)+1)</f>
        <v>4064</v>
      </c>
      <c r="B4727" s="37">
        <v>24010300011</v>
      </c>
      <c r="C4727" s="203" t="s">
        <v>5023</v>
      </c>
      <c r="D4727" s="200" t="s">
        <v>3439</v>
      </c>
      <c r="E4727" s="201" t="s">
        <v>3285</v>
      </c>
      <c r="F4727" s="15"/>
    </row>
    <row r="4728" s="4" customFormat="1" ht="15" spans="1:6">
      <c r="A4728" s="25" t="str">
        <f>IF(E4728="","",COUNT(A$4:A4727)+1)</f>
        <v/>
      </c>
      <c r="B4728" s="36">
        <v>2404</v>
      </c>
      <c r="C4728" s="78" t="s">
        <v>5024</v>
      </c>
      <c r="D4728" s="98"/>
      <c r="E4728" s="99"/>
      <c r="F4728" s="15"/>
    </row>
    <row r="4729" s="4" customFormat="1" ht="15" spans="1:6">
      <c r="A4729" s="25" t="str">
        <f>IF(E4729="","",COUNT(A$4:A4728)+1)</f>
        <v/>
      </c>
      <c r="B4729" s="36">
        <v>240401</v>
      </c>
      <c r="C4729" s="31" t="s">
        <v>5025</v>
      </c>
      <c r="D4729" s="98"/>
      <c r="E4729" s="99"/>
      <c r="F4729" s="15"/>
    </row>
    <row r="4730" s="4" customFormat="1" ht="15" spans="1:6">
      <c r="A4730" s="25">
        <f>IF(E4730="","",COUNT(A$4:A4729)+1)</f>
        <v>4065</v>
      </c>
      <c r="B4730" s="37">
        <v>24040100001</v>
      </c>
      <c r="C4730" s="15" t="s">
        <v>5025</v>
      </c>
      <c r="D4730" s="40"/>
      <c r="E4730" s="201" t="s">
        <v>3285</v>
      </c>
      <c r="F4730" s="15"/>
    </row>
    <row r="4731" s="4" customFormat="1" ht="15" spans="1:6">
      <c r="A4731" s="25" t="str">
        <f>IF(E4731="","",COUNT(A$4:A4730)+1)</f>
        <v/>
      </c>
      <c r="B4731" s="36">
        <v>240402</v>
      </c>
      <c r="C4731" s="31" t="s">
        <v>5026</v>
      </c>
      <c r="D4731" s="40"/>
      <c r="E4731" s="201"/>
      <c r="F4731" s="15"/>
    </row>
    <row r="4732" s="4" customFormat="1" ht="15" spans="1:6">
      <c r="A4732" s="25">
        <f>IF(E4732="","",COUNT(A$4:A4731)+1)</f>
        <v>4066</v>
      </c>
      <c r="B4732" s="37">
        <v>24040200001</v>
      </c>
      <c r="C4732" s="15" t="s">
        <v>5027</v>
      </c>
      <c r="D4732" s="40"/>
      <c r="E4732" s="201" t="s">
        <v>3285</v>
      </c>
      <c r="F4732" s="15"/>
    </row>
    <row r="4733" s="4" customFormat="1" ht="15" spans="1:6">
      <c r="A4733" s="25">
        <f>IF(E4733="","",COUNT(A$4:A4732)+1)</f>
        <v>4067</v>
      </c>
      <c r="B4733" s="37">
        <v>24040200002</v>
      </c>
      <c r="C4733" s="15" t="s">
        <v>5028</v>
      </c>
      <c r="D4733" s="40"/>
      <c r="E4733" s="201" t="s">
        <v>3285</v>
      </c>
      <c r="F4733" s="15"/>
    </row>
    <row r="4734" ht="15" spans="1:6">
      <c r="A4734" s="25" t="str">
        <f>IF(E4734="","",COUNT(A$4:A4733)+1)</f>
        <v/>
      </c>
      <c r="B4734" s="118">
        <v>25</v>
      </c>
      <c r="C4734" s="31" t="s">
        <v>5029</v>
      </c>
      <c r="D4734" s="160"/>
      <c r="E4734" s="161"/>
      <c r="F4734" s="18"/>
    </row>
    <row r="4735" s="4" customFormat="1" ht="15" spans="1:6">
      <c r="A4735" s="25" t="str">
        <f>IF(E4735="","",COUNT(A$4:A4734)+1)</f>
        <v/>
      </c>
      <c r="B4735" s="36">
        <v>2501</v>
      </c>
      <c r="C4735" s="78" t="s">
        <v>5030</v>
      </c>
      <c r="D4735" s="98"/>
      <c r="E4735" s="99"/>
      <c r="F4735" s="15"/>
    </row>
    <row r="4736" s="4" customFormat="1" ht="15" spans="1:6">
      <c r="A4736" s="25" t="str">
        <f>IF(E4736="","",COUNT(A$4:A4735)+1)</f>
        <v/>
      </c>
      <c r="B4736" s="36">
        <v>250101</v>
      </c>
      <c r="C4736" s="31" t="s">
        <v>5031</v>
      </c>
      <c r="D4736" s="98"/>
      <c r="E4736" s="99"/>
      <c r="F4736" s="15"/>
    </row>
    <row r="4737" s="4" customFormat="1" ht="15" spans="1:6">
      <c r="A4737" s="25">
        <f>IF(E4737="","",COUNT(A$4:A4736)+1)</f>
        <v>4068</v>
      </c>
      <c r="B4737" s="37">
        <v>25010100001</v>
      </c>
      <c r="C4737" s="15" t="s">
        <v>5031</v>
      </c>
      <c r="D4737" s="40" t="s">
        <v>5032</v>
      </c>
      <c r="E4737" s="201" t="s">
        <v>3285</v>
      </c>
      <c r="F4737" s="15"/>
    </row>
    <row r="4738" s="4" customFormat="1" ht="15" spans="1:6">
      <c r="A4738" s="25">
        <f>IF(E4738="","",COUNT(A$4:A4737)+1)</f>
        <v>4069</v>
      </c>
      <c r="B4738" s="37">
        <v>25010100002</v>
      </c>
      <c r="C4738" s="15" t="s">
        <v>5031</v>
      </c>
      <c r="D4738" s="204" t="s">
        <v>5033</v>
      </c>
      <c r="E4738" s="201" t="s">
        <v>3285</v>
      </c>
      <c r="F4738" s="15"/>
    </row>
    <row r="4739" s="4" customFormat="1" ht="15" spans="1:6">
      <c r="A4739" s="25">
        <f>IF(E4739="","",COUNT(A$4:A4738)+1)</f>
        <v>4070</v>
      </c>
      <c r="B4739" s="37">
        <v>25010100003</v>
      </c>
      <c r="C4739" s="15" t="s">
        <v>5031</v>
      </c>
      <c r="D4739" s="204" t="s">
        <v>5034</v>
      </c>
      <c r="E4739" s="201" t="s">
        <v>3285</v>
      </c>
      <c r="F4739" s="15"/>
    </row>
    <row r="4740" s="4" customFormat="1" ht="15" spans="1:6">
      <c r="A4740" s="25">
        <f>IF(E4740="","",COUNT(A$4:A4739)+1)</f>
        <v>4071</v>
      </c>
      <c r="B4740" s="37">
        <v>25010100004</v>
      </c>
      <c r="C4740" s="15" t="s">
        <v>5031</v>
      </c>
      <c r="D4740" s="204" t="s">
        <v>5035</v>
      </c>
      <c r="E4740" s="201" t="s">
        <v>3285</v>
      </c>
      <c r="F4740" s="15"/>
    </row>
    <row r="4741" s="4" customFormat="1" ht="15" spans="1:6">
      <c r="A4741" s="25" t="str">
        <f>IF(E4741="","",COUNT(A$4:A4740)+1)</f>
        <v/>
      </c>
      <c r="B4741" s="36">
        <v>250102</v>
      </c>
      <c r="C4741" s="193" t="s">
        <v>5036</v>
      </c>
      <c r="D4741" s="205"/>
      <c r="E4741" s="201"/>
      <c r="F4741" s="15"/>
    </row>
    <row r="4742" s="4" customFormat="1" ht="15" spans="1:6">
      <c r="A4742" s="25">
        <f>IF(E4742="","",COUNT(A$4:A4741)+1)</f>
        <v>4072</v>
      </c>
      <c r="B4742" s="37">
        <v>25010200001</v>
      </c>
      <c r="C4742" s="194" t="s">
        <v>5036</v>
      </c>
      <c r="D4742" s="98" t="s">
        <v>5037</v>
      </c>
      <c r="E4742" s="201" t="s">
        <v>3285</v>
      </c>
      <c r="F4742" s="15"/>
    </row>
    <row r="4743" s="4" customFormat="1" ht="15" spans="1:6">
      <c r="A4743" s="25">
        <f>IF(E4743="","",COUNT(A$4:A4742)+1)</f>
        <v>4073</v>
      </c>
      <c r="B4743" s="37">
        <v>25010200002</v>
      </c>
      <c r="C4743" s="194" t="s">
        <v>5038</v>
      </c>
      <c r="D4743" s="98" t="s">
        <v>5039</v>
      </c>
      <c r="E4743" s="201" t="s">
        <v>3285</v>
      </c>
      <c r="F4743" s="15"/>
    </row>
    <row r="4744" s="4" customFormat="1" ht="15" spans="1:6">
      <c r="A4744" s="25" t="str">
        <f>IF(E4744="","",COUNT(A$4:A4743)+1)</f>
        <v/>
      </c>
      <c r="B4744" s="36">
        <v>250103</v>
      </c>
      <c r="C4744" s="193" t="s">
        <v>5040</v>
      </c>
      <c r="D4744" s="98"/>
      <c r="E4744" s="201"/>
      <c r="F4744" s="15"/>
    </row>
    <row r="4745" s="4" customFormat="1" ht="15" spans="1:6">
      <c r="A4745" s="25">
        <f>IF(E4745="","",COUNT(A$4:A4744)+1)</f>
        <v>4074</v>
      </c>
      <c r="B4745" s="37">
        <v>25010300001</v>
      </c>
      <c r="C4745" s="194" t="s">
        <v>5040</v>
      </c>
      <c r="D4745" s="40" t="s">
        <v>5041</v>
      </c>
      <c r="E4745" s="201" t="s">
        <v>3285</v>
      </c>
      <c r="F4745" s="15"/>
    </row>
    <row r="4746" s="4" customFormat="1" ht="15" spans="1:6">
      <c r="A4746" s="25">
        <f>IF(E4746="","",COUNT(A$4:A4745)+1)</f>
        <v>4075</v>
      </c>
      <c r="B4746" s="37">
        <v>25010300002</v>
      </c>
      <c r="C4746" s="194" t="s">
        <v>5040</v>
      </c>
      <c r="D4746" s="98" t="s">
        <v>5037</v>
      </c>
      <c r="E4746" s="201" t="s">
        <v>3285</v>
      </c>
      <c r="F4746" s="15"/>
    </row>
    <row r="4747" s="4" customFormat="1" ht="15" spans="1:6">
      <c r="A4747" s="25">
        <f>IF(E4747="","",COUNT(A$4:A4746)+1)</f>
        <v>4076</v>
      </c>
      <c r="B4747" s="37">
        <v>25010300003</v>
      </c>
      <c r="C4747" s="194" t="s">
        <v>5040</v>
      </c>
      <c r="D4747" s="98" t="s">
        <v>5039</v>
      </c>
      <c r="E4747" s="201" t="s">
        <v>3285</v>
      </c>
      <c r="F4747" s="15"/>
    </row>
    <row r="4748" s="4" customFormat="1" ht="15" spans="1:6">
      <c r="A4748" s="25">
        <f>IF(E4748="","",COUNT(A$4:A4747)+1)</f>
        <v>4077</v>
      </c>
      <c r="B4748" s="37">
        <v>25010300004</v>
      </c>
      <c r="C4748" s="194" t="s">
        <v>5040</v>
      </c>
      <c r="D4748" s="40" t="s">
        <v>5042</v>
      </c>
      <c r="E4748" s="201" t="s">
        <v>3285</v>
      </c>
      <c r="F4748" s="15"/>
    </row>
    <row r="4749" s="4" customFormat="1" ht="15" spans="1:6">
      <c r="A4749" s="25" t="str">
        <f>IF(E4749="","",COUNT(A$4:A4748)+1)</f>
        <v/>
      </c>
      <c r="B4749" s="36">
        <v>2507</v>
      </c>
      <c r="C4749" s="193" t="s">
        <v>5043</v>
      </c>
      <c r="D4749" s="98"/>
      <c r="E4749" s="99"/>
      <c r="F4749" s="15"/>
    </row>
    <row r="4750" s="4" customFormat="1" ht="15" spans="1:6">
      <c r="A4750" s="25" t="str">
        <f>IF(E4750="","",COUNT(A$4:A4749)+1)</f>
        <v/>
      </c>
      <c r="B4750" s="36">
        <v>250701</v>
      </c>
      <c r="C4750" s="206" t="s">
        <v>5044</v>
      </c>
      <c r="D4750" s="98"/>
      <c r="E4750" s="99"/>
      <c r="F4750" s="15"/>
    </row>
    <row r="4751" s="4" customFormat="1" ht="15" spans="1:6">
      <c r="A4751" s="25">
        <f>IF(E4751="","",COUNT(A$4:A4750)+1)</f>
        <v>4078</v>
      </c>
      <c r="B4751" s="37">
        <v>25070100001</v>
      </c>
      <c r="C4751" s="207" t="s">
        <v>5044</v>
      </c>
      <c r="D4751" s="208" t="s">
        <v>5041</v>
      </c>
      <c r="E4751" s="99" t="s">
        <v>661</v>
      </c>
      <c r="F4751" s="15"/>
    </row>
    <row r="4752" s="4" customFormat="1" ht="15" spans="1:6">
      <c r="A4752" s="25">
        <f>IF(E4752="","",COUNT(A$4:A4751)+1)</f>
        <v>4079</v>
      </c>
      <c r="B4752" s="37">
        <v>25070100002</v>
      </c>
      <c r="C4752" s="207" t="s">
        <v>5044</v>
      </c>
      <c r="D4752" s="208" t="s">
        <v>5045</v>
      </c>
      <c r="E4752" s="99" t="s">
        <v>661</v>
      </c>
      <c r="F4752" s="15"/>
    </row>
    <row r="4753" s="4" customFormat="1" ht="15" spans="1:6">
      <c r="A4753" s="25" t="str">
        <f>IF(E4753="","",COUNT(A$4:A4752)+1)</f>
        <v/>
      </c>
      <c r="B4753" s="36">
        <v>250702</v>
      </c>
      <c r="C4753" s="206" t="s">
        <v>5046</v>
      </c>
      <c r="D4753" s="208"/>
      <c r="E4753" s="99"/>
      <c r="F4753" s="15"/>
    </row>
    <row r="4754" s="4" customFormat="1" ht="15" spans="1:6">
      <c r="A4754" s="25">
        <f>IF(E4754="","",COUNT(A$4:A4753)+1)</f>
        <v>4080</v>
      </c>
      <c r="B4754" s="37">
        <v>25070200001</v>
      </c>
      <c r="C4754" s="207" t="s">
        <v>5046</v>
      </c>
      <c r="D4754" s="208" t="s">
        <v>5041</v>
      </c>
      <c r="E4754" s="99" t="s">
        <v>661</v>
      </c>
      <c r="F4754" s="15"/>
    </row>
    <row r="4755" s="4" customFormat="1" ht="15" spans="1:6">
      <c r="A4755" s="25">
        <f>IF(E4755="","",COUNT(A$4:A4754)+1)</f>
        <v>4081</v>
      </c>
      <c r="B4755" s="37">
        <v>25070200002</v>
      </c>
      <c r="C4755" s="207" t="s">
        <v>5046</v>
      </c>
      <c r="D4755" s="208" t="s">
        <v>5045</v>
      </c>
      <c r="E4755" s="99" t="s">
        <v>661</v>
      </c>
      <c r="F4755" s="15"/>
    </row>
    <row r="4756" s="4" customFormat="1" ht="15" spans="1:6">
      <c r="A4756" s="25" t="str">
        <f>IF(E4756="","",COUNT(A$4:A4755)+1)</f>
        <v/>
      </c>
      <c r="B4756" s="36">
        <v>2509</v>
      </c>
      <c r="C4756" s="78" t="s">
        <v>5047</v>
      </c>
      <c r="D4756" s="98"/>
      <c r="E4756" s="99"/>
      <c r="F4756" s="15"/>
    </row>
    <row r="4757" s="4" customFormat="1" ht="15" spans="1:6">
      <c r="A4757" s="25" t="str">
        <f>IF(E4757="","",COUNT(A$4:A4756)+1)</f>
        <v/>
      </c>
      <c r="B4757" s="36">
        <v>250901</v>
      </c>
      <c r="C4757" s="78"/>
      <c r="D4757" s="98"/>
      <c r="E4757" s="99"/>
      <c r="F4757" s="15"/>
    </row>
    <row r="4758" s="4" customFormat="1" ht="15" spans="1:6">
      <c r="A4758" s="25">
        <f>IF(E4758="","",COUNT(A$4:A4757)+1)</f>
        <v>4082</v>
      </c>
      <c r="B4758" s="37">
        <v>25090100001</v>
      </c>
      <c r="C4758" s="207" t="s">
        <v>5047</v>
      </c>
      <c r="D4758" s="208" t="s">
        <v>5048</v>
      </c>
      <c r="E4758" s="92" t="s">
        <v>661</v>
      </c>
      <c r="F4758" s="15"/>
    </row>
    <row r="4759" s="4" customFormat="1" ht="15" spans="1:6">
      <c r="A4759" s="25">
        <f>IF(E4759="","",COUNT(A$4:A4758)+1)</f>
        <v>4083</v>
      </c>
      <c r="B4759" s="37">
        <v>25090100002</v>
      </c>
      <c r="C4759" s="207" t="s">
        <v>5047</v>
      </c>
      <c r="D4759" s="208" t="s">
        <v>5049</v>
      </c>
      <c r="E4759" s="92" t="s">
        <v>661</v>
      </c>
      <c r="F4759" s="15"/>
    </row>
    <row r="4760" s="4" customFormat="1" ht="15" spans="1:6">
      <c r="A4760" s="25">
        <f>IF(E4760="","",COUNT(A$4:A4759)+1)</f>
        <v>4084</v>
      </c>
      <c r="B4760" s="37">
        <v>25090100003</v>
      </c>
      <c r="C4760" s="207" t="s">
        <v>5047</v>
      </c>
      <c r="D4760" s="208" t="s">
        <v>5041</v>
      </c>
      <c r="E4760" s="92" t="s">
        <v>661</v>
      </c>
      <c r="F4760" s="15"/>
    </row>
    <row r="4761" s="4" customFormat="1" ht="15" spans="1:6">
      <c r="A4761" s="25" t="str">
        <f>IF(E4761="","",COUNT(A$4:A4760)+1)</f>
        <v/>
      </c>
      <c r="B4761" s="36">
        <v>2511</v>
      </c>
      <c r="C4761" s="78" t="s">
        <v>5050</v>
      </c>
      <c r="D4761" s="98"/>
      <c r="E4761" s="99"/>
      <c r="F4761" s="15"/>
    </row>
    <row r="4762" s="4" customFormat="1" ht="15" spans="1:6">
      <c r="A4762" s="25" t="str">
        <f>IF(E4762="","",COUNT(A$4:A4761)+1)</f>
        <v/>
      </c>
      <c r="B4762" s="36">
        <v>251101</v>
      </c>
      <c r="C4762" s="206" t="s">
        <v>5051</v>
      </c>
      <c r="D4762" s="98"/>
      <c r="E4762" s="99"/>
      <c r="F4762" s="15"/>
    </row>
    <row r="4763" s="4" customFormat="1" ht="15" spans="1:6">
      <c r="A4763" s="25">
        <f>IF(E4763="","",COUNT(A$4:A4762)+1)</f>
        <v>4085</v>
      </c>
      <c r="B4763" s="37">
        <v>25110100001</v>
      </c>
      <c r="C4763" s="207" t="s">
        <v>5051</v>
      </c>
      <c r="D4763" s="208" t="s">
        <v>5052</v>
      </c>
      <c r="E4763" s="92" t="s">
        <v>661</v>
      </c>
      <c r="F4763" s="15"/>
    </row>
    <row r="4764" s="4" customFormat="1" ht="15" spans="1:6">
      <c r="A4764" s="25">
        <f>IF(E4764="","",COUNT(A$4:A4763)+1)</f>
        <v>4086</v>
      </c>
      <c r="B4764" s="37">
        <v>25110100002</v>
      </c>
      <c r="C4764" s="207" t="s">
        <v>5051</v>
      </c>
      <c r="D4764" s="208" t="s">
        <v>5053</v>
      </c>
      <c r="E4764" s="92" t="s">
        <v>661</v>
      </c>
      <c r="F4764" s="15"/>
    </row>
    <row r="4765" s="4" customFormat="1" ht="15" spans="1:6">
      <c r="A4765" s="25">
        <f>IF(E4765="","",COUNT(A$4:A4764)+1)</f>
        <v>4087</v>
      </c>
      <c r="B4765" s="37">
        <v>25110100003</v>
      </c>
      <c r="C4765" s="207" t="s">
        <v>5051</v>
      </c>
      <c r="D4765" s="208" t="s">
        <v>5054</v>
      </c>
      <c r="E4765" s="92" t="s">
        <v>661</v>
      </c>
      <c r="F4765" s="15"/>
    </row>
    <row r="4766" s="4" customFormat="1" ht="15" spans="1:6">
      <c r="A4766" s="25">
        <f>IF(E4766="","",COUNT(A$4:A4765)+1)</f>
        <v>4088</v>
      </c>
      <c r="B4766" s="37">
        <v>25110100004</v>
      </c>
      <c r="C4766" s="207" t="s">
        <v>5051</v>
      </c>
      <c r="D4766" s="208" t="s">
        <v>5055</v>
      </c>
      <c r="E4766" s="92" t="s">
        <v>661</v>
      </c>
      <c r="F4766" s="15"/>
    </row>
    <row r="4767" s="4" customFormat="1" ht="15" spans="1:6">
      <c r="A4767" s="25">
        <f>IF(E4767="","",COUNT(A$4:A4766)+1)</f>
        <v>4089</v>
      </c>
      <c r="B4767" s="37">
        <v>25110100005</v>
      </c>
      <c r="C4767" s="207" t="s">
        <v>5051</v>
      </c>
      <c r="D4767" s="208" t="s">
        <v>5056</v>
      </c>
      <c r="E4767" s="92" t="s">
        <v>661</v>
      </c>
      <c r="F4767" s="15"/>
    </row>
    <row r="4768" s="4" customFormat="1" ht="15" spans="1:6">
      <c r="A4768" s="25">
        <f>IF(E4768="","",COUNT(A$4:A4767)+1)</f>
        <v>4090</v>
      </c>
      <c r="B4768" s="37">
        <v>25110100006</v>
      </c>
      <c r="C4768" s="207" t="s">
        <v>5051</v>
      </c>
      <c r="D4768" s="208" t="s">
        <v>5057</v>
      </c>
      <c r="E4768" s="92" t="s">
        <v>661</v>
      </c>
      <c r="F4768" s="15"/>
    </row>
    <row r="4769" s="4" customFormat="1" ht="15" spans="1:6">
      <c r="A4769" s="25" t="str">
        <f>IF(E4769="","",COUNT(A$4:A4768)+1)</f>
        <v/>
      </c>
      <c r="B4769" s="36">
        <v>251102</v>
      </c>
      <c r="C4769" s="206" t="s">
        <v>5058</v>
      </c>
      <c r="D4769" s="208"/>
      <c r="E4769" s="92"/>
      <c r="F4769" s="15"/>
    </row>
    <row r="4770" s="4" customFormat="1" ht="15" spans="1:6">
      <c r="A4770" s="25">
        <f>IF(E4770="","",COUNT(A$4:A4769)+1)</f>
        <v>4091</v>
      </c>
      <c r="B4770" s="37">
        <v>25110200001</v>
      </c>
      <c r="C4770" s="207" t="s">
        <v>5058</v>
      </c>
      <c r="D4770" s="208" t="s">
        <v>5059</v>
      </c>
      <c r="E4770" s="92" t="s">
        <v>661</v>
      </c>
      <c r="F4770" s="15"/>
    </row>
    <row r="4771" s="4" customFormat="1" ht="15" spans="1:6">
      <c r="A4771" s="25">
        <f>IF(E4771="","",COUNT(A$4:A4770)+1)</f>
        <v>4092</v>
      </c>
      <c r="B4771" s="37">
        <v>25110200002</v>
      </c>
      <c r="C4771" s="207" t="s">
        <v>5058</v>
      </c>
      <c r="D4771" s="208" t="s">
        <v>5053</v>
      </c>
      <c r="E4771" s="92" t="s">
        <v>661</v>
      </c>
      <c r="F4771" s="15"/>
    </row>
    <row r="4772" s="4" customFormat="1" ht="15" spans="1:6">
      <c r="A4772" s="25">
        <f>IF(E4772="","",COUNT(A$4:A4771)+1)</f>
        <v>4093</v>
      </c>
      <c r="B4772" s="37">
        <v>25110200003</v>
      </c>
      <c r="C4772" s="207" t="s">
        <v>5058</v>
      </c>
      <c r="D4772" s="208" t="s">
        <v>5054</v>
      </c>
      <c r="E4772" s="92" t="s">
        <v>661</v>
      </c>
      <c r="F4772" s="15"/>
    </row>
    <row r="4773" s="4" customFormat="1" ht="15" spans="1:6">
      <c r="A4773" s="25">
        <f>IF(E4773="","",COUNT(A$4:A4772)+1)</f>
        <v>4094</v>
      </c>
      <c r="B4773" s="37">
        <v>25110200004</v>
      </c>
      <c r="C4773" s="207" t="s">
        <v>5058</v>
      </c>
      <c r="D4773" s="208" t="s">
        <v>5056</v>
      </c>
      <c r="E4773" s="92" t="s">
        <v>661</v>
      </c>
      <c r="F4773" s="15"/>
    </row>
    <row r="4774" s="4" customFormat="1" ht="15" spans="1:6">
      <c r="A4774" s="25">
        <f>IF(E4774="","",COUNT(A$4:A4773)+1)</f>
        <v>4095</v>
      </c>
      <c r="B4774" s="37">
        <v>25110200005</v>
      </c>
      <c r="C4774" s="207" t="s">
        <v>5058</v>
      </c>
      <c r="D4774" s="208" t="s">
        <v>5057</v>
      </c>
      <c r="E4774" s="92" t="s">
        <v>661</v>
      </c>
      <c r="F4774" s="15"/>
    </row>
    <row r="4775" s="4" customFormat="1" ht="15" spans="1:6">
      <c r="A4775" s="25" t="str">
        <f>IF(E4775="","",COUNT(A$4:A4774)+1)</f>
        <v/>
      </c>
      <c r="B4775" s="36">
        <v>251103</v>
      </c>
      <c r="C4775" s="206" t="s">
        <v>5060</v>
      </c>
      <c r="D4775" s="208"/>
      <c r="E4775" s="92"/>
      <c r="F4775" s="15"/>
    </row>
    <row r="4776" s="4" customFormat="1" ht="15" spans="1:6">
      <c r="A4776" s="25">
        <f>IF(E4776="","",COUNT(A$4:A4775)+1)</f>
        <v>4096</v>
      </c>
      <c r="B4776" s="37">
        <v>25110300001</v>
      </c>
      <c r="C4776" s="207" t="s">
        <v>5060</v>
      </c>
      <c r="D4776" s="208" t="s">
        <v>5059</v>
      </c>
      <c r="E4776" s="92" t="s">
        <v>661</v>
      </c>
      <c r="F4776" s="15"/>
    </row>
    <row r="4777" s="4" customFormat="1" ht="15" spans="1:6">
      <c r="A4777" s="25">
        <f>IF(E4777="","",COUNT(A$4:A4776)+1)</f>
        <v>4097</v>
      </c>
      <c r="B4777" s="37">
        <v>25110300002</v>
      </c>
      <c r="C4777" s="207" t="s">
        <v>5060</v>
      </c>
      <c r="D4777" s="208" t="s">
        <v>5053</v>
      </c>
      <c r="E4777" s="92" t="s">
        <v>661</v>
      </c>
      <c r="F4777" s="15"/>
    </row>
    <row r="4778" s="4" customFormat="1" ht="15" spans="1:6">
      <c r="A4778" s="25">
        <f>IF(E4778="","",COUNT(A$4:A4777)+1)</f>
        <v>4098</v>
      </c>
      <c r="B4778" s="37">
        <v>25110300003</v>
      </c>
      <c r="C4778" s="207" t="s">
        <v>5060</v>
      </c>
      <c r="D4778" s="208" t="s">
        <v>5054</v>
      </c>
      <c r="E4778" s="92" t="s">
        <v>661</v>
      </c>
      <c r="F4778" s="15"/>
    </row>
    <row r="4779" s="4" customFormat="1" ht="15" spans="1:6">
      <c r="A4779" s="25">
        <f>IF(E4779="","",COUNT(A$4:A4778)+1)</f>
        <v>4099</v>
      </c>
      <c r="B4779" s="37">
        <v>25110300004</v>
      </c>
      <c r="C4779" s="207" t="s">
        <v>5060</v>
      </c>
      <c r="D4779" s="208" t="s">
        <v>5055</v>
      </c>
      <c r="E4779" s="92" t="s">
        <v>661</v>
      </c>
      <c r="F4779" s="15"/>
    </row>
    <row r="4780" s="4" customFormat="1" ht="15" spans="1:6">
      <c r="A4780" s="25">
        <f>IF(E4780="","",COUNT(A$4:A4779)+1)</f>
        <v>4100</v>
      </c>
      <c r="B4780" s="37">
        <v>25110300005</v>
      </c>
      <c r="C4780" s="207" t="s">
        <v>5060</v>
      </c>
      <c r="D4780" s="208" t="s">
        <v>5056</v>
      </c>
      <c r="E4780" s="92" t="s">
        <v>661</v>
      </c>
      <c r="F4780" s="15"/>
    </row>
    <row r="4781" s="4" customFormat="1" ht="15" spans="1:6">
      <c r="A4781" s="25">
        <f>IF(E4781="","",COUNT(A$4:A4780)+1)</f>
        <v>4101</v>
      </c>
      <c r="B4781" s="37">
        <v>25110300006</v>
      </c>
      <c r="C4781" s="207" t="s">
        <v>5060</v>
      </c>
      <c r="D4781" s="208" t="s">
        <v>5057</v>
      </c>
      <c r="E4781" s="92" t="s">
        <v>661</v>
      </c>
      <c r="F4781" s="15"/>
    </row>
    <row r="4782" s="4" customFormat="1" ht="15" spans="1:6">
      <c r="A4782" s="25" t="str">
        <f>IF(E4782="","",COUNT(A$4:A4781)+1)</f>
        <v/>
      </c>
      <c r="B4782" s="36">
        <v>251104</v>
      </c>
      <c r="C4782" s="206" t="s">
        <v>5061</v>
      </c>
      <c r="D4782" s="208"/>
      <c r="E4782" s="92"/>
      <c r="F4782" s="15"/>
    </row>
    <row r="4783" s="4" customFormat="1" ht="15" spans="1:6">
      <c r="A4783" s="25">
        <f>IF(E4783="","",COUNT(A$4:A4782)+1)</f>
        <v>4102</v>
      </c>
      <c r="B4783" s="37">
        <v>25110400001</v>
      </c>
      <c r="C4783" s="207" t="s">
        <v>5061</v>
      </c>
      <c r="D4783" s="208" t="s">
        <v>5062</v>
      </c>
      <c r="E4783" s="92" t="s">
        <v>661</v>
      </c>
      <c r="F4783" s="15"/>
    </row>
    <row r="4784" s="4" customFormat="1" ht="15" spans="1:6">
      <c r="A4784" s="25">
        <f>IF(E4784="","",COUNT(A$4:A4783)+1)</f>
        <v>4103</v>
      </c>
      <c r="B4784" s="37">
        <v>25110400002</v>
      </c>
      <c r="C4784" s="207" t="s">
        <v>5061</v>
      </c>
      <c r="D4784" s="208" t="s">
        <v>5063</v>
      </c>
      <c r="E4784" s="92" t="s">
        <v>661</v>
      </c>
      <c r="F4784" s="15"/>
    </row>
    <row r="4785" s="4" customFormat="1" ht="15" spans="1:6">
      <c r="A4785" s="25">
        <f>IF(E4785="","",COUNT(A$4:A4784)+1)</f>
        <v>4104</v>
      </c>
      <c r="B4785" s="37">
        <v>25110400003</v>
      </c>
      <c r="C4785" s="207" t="s">
        <v>5061</v>
      </c>
      <c r="D4785" s="208" t="s">
        <v>5064</v>
      </c>
      <c r="E4785" s="92" t="s">
        <v>661</v>
      </c>
      <c r="F4785" s="15"/>
    </row>
    <row r="4786" s="4" customFormat="1" ht="15" spans="1:6">
      <c r="A4786" s="25">
        <f>IF(E4786="","",COUNT(A$4:A4785)+1)</f>
        <v>4105</v>
      </c>
      <c r="B4786" s="37">
        <v>25110400004</v>
      </c>
      <c r="C4786" s="207" t="s">
        <v>5061</v>
      </c>
      <c r="D4786" s="208" t="s">
        <v>5065</v>
      </c>
      <c r="E4786" s="92" t="s">
        <v>661</v>
      </c>
      <c r="F4786" s="15"/>
    </row>
    <row r="4787" s="4" customFormat="1" ht="15" spans="1:6">
      <c r="A4787" s="25">
        <f>IF(E4787="","",COUNT(A$4:A4786)+1)</f>
        <v>4106</v>
      </c>
      <c r="B4787" s="37">
        <v>25110400005</v>
      </c>
      <c r="C4787" s="207" t="s">
        <v>5061</v>
      </c>
      <c r="D4787" s="208" t="s">
        <v>5066</v>
      </c>
      <c r="E4787" s="92" t="s">
        <v>661</v>
      </c>
      <c r="F4787" s="15"/>
    </row>
    <row r="4788" s="4" customFormat="1" ht="15" spans="1:6">
      <c r="A4788" s="25">
        <f>IF(E4788="","",COUNT(A$4:A4787)+1)</f>
        <v>4107</v>
      </c>
      <c r="B4788" s="37">
        <v>25110400006</v>
      </c>
      <c r="C4788" s="207" t="s">
        <v>5061</v>
      </c>
      <c r="D4788" s="208" t="s">
        <v>5067</v>
      </c>
      <c r="E4788" s="92" t="s">
        <v>661</v>
      </c>
      <c r="F4788" s="15"/>
    </row>
    <row r="4789" s="4" customFormat="1" ht="15" spans="1:6">
      <c r="A4789" s="25" t="str">
        <f>IF(E4789="","",COUNT(A$4:A4788)+1)</f>
        <v/>
      </c>
      <c r="B4789" s="36">
        <v>2515</v>
      </c>
      <c r="C4789" s="78" t="s">
        <v>5068</v>
      </c>
      <c r="D4789" s="98"/>
      <c r="E4789" s="99"/>
      <c r="F4789" s="15"/>
    </row>
    <row r="4790" s="4" customFormat="1" ht="15" spans="1:6">
      <c r="A4790" s="25" t="str">
        <f>IF(E4790="","",COUNT(A$4:A4789)+1)</f>
        <v/>
      </c>
      <c r="B4790" s="36">
        <v>251501</v>
      </c>
      <c r="C4790" s="206" t="s">
        <v>5069</v>
      </c>
      <c r="D4790" s="98"/>
      <c r="E4790" s="99"/>
      <c r="F4790" s="15"/>
    </row>
    <row r="4791" s="4" customFormat="1" ht="15" spans="1:6">
      <c r="A4791" s="25">
        <f>IF(E4791="","",COUNT(A$4:A4790)+1)</f>
        <v>4108</v>
      </c>
      <c r="B4791" s="37">
        <v>25150100001</v>
      </c>
      <c r="C4791" s="207" t="s">
        <v>5069</v>
      </c>
      <c r="D4791" s="208" t="s">
        <v>5041</v>
      </c>
      <c r="E4791" s="92" t="s">
        <v>661</v>
      </c>
      <c r="F4791" s="15"/>
    </row>
    <row r="4792" s="4" customFormat="1" ht="15" spans="1:6">
      <c r="A4792" s="25">
        <f>IF(E4792="","",COUNT(A$4:A4791)+1)</f>
        <v>4109</v>
      </c>
      <c r="B4792" s="37">
        <v>25150100002</v>
      </c>
      <c r="C4792" s="207" t="s">
        <v>5069</v>
      </c>
      <c r="D4792" s="208" t="s">
        <v>5070</v>
      </c>
      <c r="E4792" s="92" t="s">
        <v>661</v>
      </c>
      <c r="F4792" s="15"/>
    </row>
    <row r="4793" s="4" customFormat="1" ht="15" spans="1:6">
      <c r="A4793" s="25">
        <f>IF(E4793="","",COUNT(A$4:A4792)+1)</f>
        <v>4110</v>
      </c>
      <c r="B4793" s="37">
        <v>25150100003</v>
      </c>
      <c r="C4793" s="207" t="s">
        <v>5069</v>
      </c>
      <c r="D4793" s="208" t="s">
        <v>5071</v>
      </c>
      <c r="E4793" s="92" t="s">
        <v>661</v>
      </c>
      <c r="F4793" s="15"/>
    </row>
    <row r="4794" s="4" customFormat="1" ht="15" spans="1:6">
      <c r="A4794" s="25">
        <f>IF(E4794="","",COUNT(A$4:A4793)+1)</f>
        <v>4111</v>
      </c>
      <c r="B4794" s="37">
        <v>25150100004</v>
      </c>
      <c r="C4794" s="207" t="s">
        <v>5069</v>
      </c>
      <c r="D4794" s="208" t="s">
        <v>5072</v>
      </c>
      <c r="E4794" s="92" t="s">
        <v>661</v>
      </c>
      <c r="F4794" s="15"/>
    </row>
    <row r="4795" s="4" customFormat="1" ht="15" spans="1:6">
      <c r="A4795" s="25" t="str">
        <f>IF(E4795="","",COUNT(A$4:A4794)+1)</f>
        <v/>
      </c>
      <c r="B4795" s="36">
        <v>251502</v>
      </c>
      <c r="C4795" s="206" t="s">
        <v>5073</v>
      </c>
      <c r="D4795" s="208"/>
      <c r="E4795" s="92"/>
      <c r="F4795" s="15"/>
    </row>
    <row r="4796" s="4" customFormat="1" ht="15" spans="1:6">
      <c r="A4796" s="25">
        <f>IF(E4796="","",COUNT(A$4:A4795)+1)</f>
        <v>4112</v>
      </c>
      <c r="B4796" s="37">
        <v>25150200001</v>
      </c>
      <c r="C4796" s="207" t="s">
        <v>5073</v>
      </c>
      <c r="D4796" s="208" t="s">
        <v>5041</v>
      </c>
      <c r="E4796" s="92" t="s">
        <v>661</v>
      </c>
      <c r="F4796" s="15"/>
    </row>
    <row r="4797" s="4" customFormat="1" ht="15" spans="1:6">
      <c r="A4797" s="25">
        <f>IF(E4797="","",COUNT(A$4:A4796)+1)</f>
        <v>4113</v>
      </c>
      <c r="B4797" s="37">
        <v>25150200002</v>
      </c>
      <c r="C4797" s="207" t="s">
        <v>5073</v>
      </c>
      <c r="D4797" s="208" t="s">
        <v>5070</v>
      </c>
      <c r="E4797" s="92" t="s">
        <v>661</v>
      </c>
      <c r="F4797" s="15"/>
    </row>
    <row r="4798" s="4" customFormat="1" ht="15" spans="1:6">
      <c r="A4798" s="25">
        <f>IF(E4798="","",COUNT(A$4:A4797)+1)</f>
        <v>4114</v>
      </c>
      <c r="B4798" s="37">
        <v>25150200003</v>
      </c>
      <c r="C4798" s="207" t="s">
        <v>5073</v>
      </c>
      <c r="D4798" s="208" t="s">
        <v>5071</v>
      </c>
      <c r="E4798" s="92" t="s">
        <v>661</v>
      </c>
      <c r="F4798" s="15"/>
    </row>
    <row r="4799" s="4" customFormat="1" ht="15" spans="1:6">
      <c r="A4799" s="25">
        <f>IF(E4799="","",COUNT(A$4:A4798)+1)</f>
        <v>4115</v>
      </c>
      <c r="B4799" s="37">
        <v>25150200004</v>
      </c>
      <c r="C4799" s="207" t="s">
        <v>5073</v>
      </c>
      <c r="D4799" s="208" t="s">
        <v>5072</v>
      </c>
      <c r="E4799" s="92" t="s">
        <v>661</v>
      </c>
      <c r="F4799" s="15"/>
    </row>
    <row r="4800" s="4" customFormat="1" ht="15" spans="1:6">
      <c r="A4800" s="25" t="str">
        <f>IF(E4800="","",COUNT(A$4:A4799)+1)</f>
        <v/>
      </c>
      <c r="B4800" s="36">
        <v>251503</v>
      </c>
      <c r="C4800" s="206" t="s">
        <v>5074</v>
      </c>
      <c r="D4800" s="208"/>
      <c r="E4800" s="92"/>
      <c r="F4800" s="15"/>
    </row>
    <row r="4801" s="4" customFormat="1" ht="15" spans="1:6">
      <c r="A4801" s="25">
        <f>IF(E4801="","",COUNT(A$4:A4800)+1)</f>
        <v>4116</v>
      </c>
      <c r="B4801" s="37">
        <v>25150300001</v>
      </c>
      <c r="C4801" s="207" t="s">
        <v>5074</v>
      </c>
      <c r="D4801" s="208" t="s">
        <v>5075</v>
      </c>
      <c r="E4801" s="92" t="s">
        <v>661</v>
      </c>
      <c r="F4801" s="15"/>
    </row>
    <row r="4802" s="4" customFormat="1" ht="15" spans="1:6">
      <c r="A4802" s="25">
        <f>IF(E4802="","",COUNT(A$4:A4801)+1)</f>
        <v>4117</v>
      </c>
      <c r="B4802" s="37">
        <v>25150300002</v>
      </c>
      <c r="C4802" s="207" t="s">
        <v>5074</v>
      </c>
      <c r="D4802" s="208" t="s">
        <v>5076</v>
      </c>
      <c r="E4802" s="92" t="s">
        <v>661</v>
      </c>
      <c r="F4802" s="15"/>
    </row>
    <row r="4803" s="4" customFormat="1" ht="15" spans="1:6">
      <c r="A4803" s="25">
        <f>IF(E4803="","",COUNT(A$4:A4802)+1)</f>
        <v>4118</v>
      </c>
      <c r="B4803" s="37">
        <v>25150300003</v>
      </c>
      <c r="C4803" s="207" t="s">
        <v>5074</v>
      </c>
      <c r="D4803" s="208" t="s">
        <v>5077</v>
      </c>
      <c r="E4803" s="92" t="s">
        <v>661</v>
      </c>
      <c r="F4803" s="15"/>
    </row>
    <row r="4804" s="4" customFormat="1" ht="15" spans="1:6">
      <c r="A4804" s="25" t="str">
        <f>IF(E4804="","",COUNT(A$4:A4803)+1)</f>
        <v/>
      </c>
      <c r="B4804" s="36">
        <v>251504</v>
      </c>
      <c r="C4804" s="206" t="s">
        <v>5078</v>
      </c>
      <c r="D4804" s="208"/>
      <c r="E4804" s="92"/>
      <c r="F4804" s="15"/>
    </row>
    <row r="4805" s="4" customFormat="1" ht="15" spans="1:6">
      <c r="A4805" s="25">
        <f>IF(E4805="","",COUNT(A$4:A4804)+1)</f>
        <v>4119</v>
      </c>
      <c r="B4805" s="37">
        <v>25150400001</v>
      </c>
      <c r="C4805" s="207" t="s">
        <v>5078</v>
      </c>
      <c r="D4805" s="208" t="s">
        <v>5075</v>
      </c>
      <c r="E4805" s="92" t="s">
        <v>661</v>
      </c>
      <c r="F4805" s="15"/>
    </row>
    <row r="4806" s="4" customFormat="1" ht="15" spans="1:6">
      <c r="A4806" s="25">
        <f>IF(E4806="","",COUNT(A$4:A4805)+1)</f>
        <v>4120</v>
      </c>
      <c r="B4806" s="37">
        <v>25150400002</v>
      </c>
      <c r="C4806" s="207" t="s">
        <v>5078</v>
      </c>
      <c r="D4806" s="208" t="s">
        <v>5076</v>
      </c>
      <c r="E4806" s="92" t="s">
        <v>661</v>
      </c>
      <c r="F4806" s="15"/>
    </row>
    <row r="4807" s="4" customFormat="1" ht="15" spans="1:6">
      <c r="A4807" s="25">
        <f>IF(E4807="","",COUNT(A$4:A4806)+1)</f>
        <v>4121</v>
      </c>
      <c r="B4807" s="37">
        <v>25150400003</v>
      </c>
      <c r="C4807" s="207" t="s">
        <v>5078</v>
      </c>
      <c r="D4807" s="208" t="s">
        <v>5077</v>
      </c>
      <c r="E4807" s="92" t="s">
        <v>661</v>
      </c>
      <c r="F4807" s="15"/>
    </row>
    <row r="4808" s="4" customFormat="1" ht="15" spans="1:6">
      <c r="A4808" s="25" t="str">
        <f>IF(E4808="","",COUNT(A$4:A4807)+1)</f>
        <v/>
      </c>
      <c r="B4808" s="36">
        <v>251505</v>
      </c>
      <c r="C4808" s="206" t="s">
        <v>5079</v>
      </c>
      <c r="D4808" s="208"/>
      <c r="E4808" s="92"/>
      <c r="F4808" s="15"/>
    </row>
    <row r="4809" s="4" customFormat="1" ht="15" spans="1:6">
      <c r="A4809" s="25">
        <f>IF(E4809="","",COUNT(A$4:A4808)+1)</f>
        <v>4122</v>
      </c>
      <c r="B4809" s="37">
        <v>25150500001</v>
      </c>
      <c r="C4809" s="207" t="s">
        <v>5079</v>
      </c>
      <c r="D4809" s="208" t="s">
        <v>1908</v>
      </c>
      <c r="E4809" s="92" t="s">
        <v>661</v>
      </c>
      <c r="F4809" s="15"/>
    </row>
    <row r="4810" s="4" customFormat="1" ht="15" spans="1:6">
      <c r="A4810" s="25">
        <f>IF(E4810="","",COUNT(A$4:A4809)+1)</f>
        <v>4123</v>
      </c>
      <c r="B4810" s="37">
        <v>25150500002</v>
      </c>
      <c r="C4810" s="207" t="s">
        <v>5079</v>
      </c>
      <c r="D4810" s="208" t="s">
        <v>5080</v>
      </c>
      <c r="E4810" s="92" t="s">
        <v>661</v>
      </c>
      <c r="F4810" s="15"/>
    </row>
    <row r="4811" s="4" customFormat="1" ht="15" spans="1:6">
      <c r="A4811" s="25">
        <f>IF(E4811="","",COUNT(A$4:A4810)+1)</f>
        <v>4124</v>
      </c>
      <c r="B4811" s="37">
        <v>25150500003</v>
      </c>
      <c r="C4811" s="207" t="s">
        <v>5079</v>
      </c>
      <c r="D4811" s="208" t="s">
        <v>5081</v>
      </c>
      <c r="E4811" s="92" t="s">
        <v>661</v>
      </c>
      <c r="F4811" s="15"/>
    </row>
    <row r="4812" s="4" customFormat="1" ht="15" spans="1:6">
      <c r="A4812" s="25" t="str">
        <f>IF(E4812="","",COUNT(A$4:A4811)+1)</f>
        <v/>
      </c>
      <c r="B4812" s="36">
        <v>2517</v>
      </c>
      <c r="C4812" s="78" t="s">
        <v>5082</v>
      </c>
      <c r="D4812" s="98"/>
      <c r="E4812" s="99"/>
      <c r="F4812" s="15"/>
    </row>
    <row r="4813" s="4" customFormat="1" ht="15" spans="1:6">
      <c r="A4813" s="25" t="str">
        <f>IF(E4813="","",COUNT(A$4:A4812)+1)</f>
        <v/>
      </c>
      <c r="B4813" s="36">
        <v>251701</v>
      </c>
      <c r="C4813" s="206" t="s">
        <v>5083</v>
      </c>
      <c r="D4813" s="98"/>
      <c r="E4813" s="99"/>
      <c r="F4813" s="15"/>
    </row>
    <row r="4814" s="4" customFormat="1" ht="15" spans="1:6">
      <c r="A4814" s="25">
        <f>IF(E4814="","",COUNT(A$4:A4813)+1)</f>
        <v>4125</v>
      </c>
      <c r="B4814" s="37">
        <v>25170100001</v>
      </c>
      <c r="C4814" s="207" t="s">
        <v>5083</v>
      </c>
      <c r="D4814" s="208" t="s">
        <v>5084</v>
      </c>
      <c r="E4814" s="92" t="s">
        <v>661</v>
      </c>
      <c r="F4814" s="15"/>
    </row>
    <row r="4815" s="4" customFormat="1" ht="15" spans="1:6">
      <c r="A4815" s="25">
        <f>IF(E4815="","",COUNT(A$4:A4814)+1)</f>
        <v>4126</v>
      </c>
      <c r="B4815" s="37">
        <v>25170100002</v>
      </c>
      <c r="C4815" s="207" t="s">
        <v>5083</v>
      </c>
      <c r="D4815" s="208" t="s">
        <v>5085</v>
      </c>
      <c r="E4815" s="92" t="s">
        <v>661</v>
      </c>
      <c r="F4815" s="15"/>
    </row>
    <row r="4816" s="4" customFormat="1" ht="15" spans="1:6">
      <c r="A4816" s="25">
        <f>IF(E4816="","",COUNT(A$4:A4815)+1)</f>
        <v>4127</v>
      </c>
      <c r="B4816" s="37">
        <v>25170100003</v>
      </c>
      <c r="C4816" s="207" t="s">
        <v>5083</v>
      </c>
      <c r="D4816" s="208" t="s">
        <v>5086</v>
      </c>
      <c r="E4816" s="92" t="s">
        <v>661</v>
      </c>
      <c r="F4816" s="15"/>
    </row>
    <row r="4817" s="4" customFormat="1" ht="15" spans="1:6">
      <c r="A4817" s="25">
        <f>IF(E4817="","",COUNT(A$4:A4816)+1)</f>
        <v>4128</v>
      </c>
      <c r="B4817" s="37">
        <v>25170100004</v>
      </c>
      <c r="C4817" s="207" t="s">
        <v>5083</v>
      </c>
      <c r="D4817" s="208" t="s">
        <v>5037</v>
      </c>
      <c r="E4817" s="92" t="s">
        <v>661</v>
      </c>
      <c r="F4817" s="15"/>
    </row>
    <row r="4818" s="4" customFormat="1" ht="15" spans="1:6">
      <c r="A4818" s="25">
        <f>IF(E4818="","",COUNT(A$4:A4817)+1)</f>
        <v>4129</v>
      </c>
      <c r="B4818" s="37">
        <v>25170100005</v>
      </c>
      <c r="C4818" s="207" t="s">
        <v>5083</v>
      </c>
      <c r="D4818" s="208" t="s">
        <v>5087</v>
      </c>
      <c r="E4818" s="92" t="s">
        <v>661</v>
      </c>
      <c r="F4818" s="15"/>
    </row>
    <row r="4819" s="4" customFormat="1" ht="15" spans="1:6">
      <c r="A4819" s="25">
        <f>IF(E4819="","",COUNT(A$4:A4818)+1)</f>
        <v>4130</v>
      </c>
      <c r="B4819" s="37">
        <v>25170100006</v>
      </c>
      <c r="C4819" s="207" t="s">
        <v>5083</v>
      </c>
      <c r="D4819" s="208" t="s">
        <v>5039</v>
      </c>
      <c r="E4819" s="92" t="s">
        <v>661</v>
      </c>
      <c r="F4819" s="15"/>
    </row>
    <row r="4820" s="4" customFormat="1" ht="15" spans="1:6">
      <c r="A4820" s="25" t="str">
        <f>IF(E4820="","",COUNT(A$4:A4819)+1)</f>
        <v/>
      </c>
      <c r="B4820" s="36">
        <v>251702</v>
      </c>
      <c r="C4820" s="206" t="s">
        <v>5088</v>
      </c>
      <c r="D4820" s="208"/>
      <c r="E4820" s="92"/>
      <c r="F4820" s="15"/>
    </row>
    <row r="4821" s="4" customFormat="1" ht="15" spans="1:6">
      <c r="A4821" s="25">
        <f>IF(E4821="","",COUNT(A$4:A4820)+1)</f>
        <v>4131</v>
      </c>
      <c r="B4821" s="37">
        <v>25170200001</v>
      </c>
      <c r="C4821" s="207" t="s">
        <v>5088</v>
      </c>
      <c r="D4821" s="208" t="s">
        <v>5089</v>
      </c>
      <c r="E4821" s="92" t="s">
        <v>661</v>
      </c>
      <c r="F4821" s="15"/>
    </row>
    <row r="4822" s="4" customFormat="1" ht="15" spans="1:6">
      <c r="A4822" s="25">
        <f>IF(E4822="","",COUNT(A$4:A4821)+1)</f>
        <v>4132</v>
      </c>
      <c r="B4822" s="37">
        <v>25170200002</v>
      </c>
      <c r="C4822" s="207" t="s">
        <v>5088</v>
      </c>
      <c r="D4822" s="208" t="s">
        <v>5084</v>
      </c>
      <c r="E4822" s="92" t="s">
        <v>661</v>
      </c>
      <c r="F4822" s="15"/>
    </row>
    <row r="4823" s="4" customFormat="1" ht="15" spans="1:6">
      <c r="A4823" s="25">
        <f>IF(E4823="","",COUNT(A$4:A4822)+1)</f>
        <v>4133</v>
      </c>
      <c r="B4823" s="37">
        <v>25170200003</v>
      </c>
      <c r="C4823" s="207" t="s">
        <v>5088</v>
      </c>
      <c r="D4823" s="208" t="s">
        <v>5048</v>
      </c>
      <c r="E4823" s="92" t="s">
        <v>661</v>
      </c>
      <c r="F4823" s="15"/>
    </row>
    <row r="4824" s="4" customFormat="1" ht="15" spans="1:6">
      <c r="A4824" s="25">
        <f>IF(E4824="","",COUNT(A$4:A4823)+1)</f>
        <v>4134</v>
      </c>
      <c r="B4824" s="37">
        <v>25170200004</v>
      </c>
      <c r="C4824" s="207" t="s">
        <v>5088</v>
      </c>
      <c r="D4824" s="208" t="s">
        <v>5090</v>
      </c>
      <c r="E4824" s="92" t="s">
        <v>661</v>
      </c>
      <c r="F4824" s="15"/>
    </row>
    <row r="4825" s="4" customFormat="1" ht="15" spans="1:6">
      <c r="A4825" s="25">
        <f>IF(E4825="","",COUNT(A$4:A4824)+1)</f>
        <v>4135</v>
      </c>
      <c r="B4825" s="37">
        <v>25170200005</v>
      </c>
      <c r="C4825" s="207" t="s">
        <v>5088</v>
      </c>
      <c r="D4825" s="208" t="s">
        <v>5049</v>
      </c>
      <c r="E4825" s="92" t="s">
        <v>661</v>
      </c>
      <c r="F4825" s="15"/>
    </row>
    <row r="4826" s="4" customFormat="1" ht="15" spans="1:6">
      <c r="A4826" s="25">
        <f>IF(E4826="","",COUNT(A$4:A4825)+1)</f>
        <v>4136</v>
      </c>
      <c r="B4826" s="37">
        <v>25170200006</v>
      </c>
      <c r="C4826" s="207" t="s">
        <v>5088</v>
      </c>
      <c r="D4826" s="208" t="s">
        <v>5086</v>
      </c>
      <c r="E4826" s="92" t="s">
        <v>661</v>
      </c>
      <c r="F4826" s="15"/>
    </row>
    <row r="4827" s="4" customFormat="1" ht="15" spans="1:6">
      <c r="A4827" s="25">
        <f>IF(E4827="","",COUNT(A$4:A4826)+1)</f>
        <v>4137</v>
      </c>
      <c r="B4827" s="37">
        <v>25170200007</v>
      </c>
      <c r="C4827" s="207" t="s">
        <v>5088</v>
      </c>
      <c r="D4827" s="208" t="s">
        <v>5041</v>
      </c>
      <c r="E4827" s="92" t="s">
        <v>661</v>
      </c>
      <c r="F4827" s="15"/>
    </row>
    <row r="4828" s="4" customFormat="1" ht="15" spans="1:6">
      <c r="A4828" s="25" t="str">
        <f>IF(E4828="","",COUNT(A$4:A4827)+1)</f>
        <v/>
      </c>
      <c r="B4828" s="36">
        <v>251703</v>
      </c>
      <c r="C4828" s="206" t="s">
        <v>5091</v>
      </c>
      <c r="D4828" s="208"/>
      <c r="E4828" s="92"/>
      <c r="F4828" s="15"/>
    </row>
    <row r="4829" s="4" customFormat="1" ht="15" spans="1:6">
      <c r="A4829" s="25">
        <f>IF(E4829="","",COUNT(A$4:A4828)+1)</f>
        <v>4138</v>
      </c>
      <c r="B4829" s="37">
        <v>25170300001</v>
      </c>
      <c r="C4829" s="207" t="s">
        <v>5091</v>
      </c>
      <c r="D4829" s="208" t="s">
        <v>5092</v>
      </c>
      <c r="E4829" s="92" t="s">
        <v>661</v>
      </c>
      <c r="F4829" s="15"/>
    </row>
    <row r="4830" s="4" customFormat="1" ht="15" spans="1:6">
      <c r="A4830" s="25">
        <f>IF(E4830="","",COUNT(A$4:A4829)+1)</f>
        <v>4139</v>
      </c>
      <c r="B4830" s="37">
        <v>25170300002</v>
      </c>
      <c r="C4830" s="207" t="s">
        <v>5091</v>
      </c>
      <c r="D4830" s="208" t="s">
        <v>5093</v>
      </c>
      <c r="E4830" s="92" t="s">
        <v>661</v>
      </c>
      <c r="F4830" s="15"/>
    </row>
    <row r="4831" s="4" customFormat="1" ht="15" spans="1:6">
      <c r="A4831" s="25">
        <f>IF(E4831="","",COUNT(A$4:A4830)+1)</f>
        <v>4140</v>
      </c>
      <c r="B4831" s="37">
        <v>25170300003</v>
      </c>
      <c r="C4831" s="207" t="s">
        <v>5091</v>
      </c>
      <c r="D4831" s="208" t="s">
        <v>5094</v>
      </c>
      <c r="E4831" s="92" t="s">
        <v>661</v>
      </c>
      <c r="F4831" s="15"/>
    </row>
    <row r="4832" s="4" customFormat="1" ht="15" spans="1:6">
      <c r="A4832" s="25" t="str">
        <f>IF(E4832="","",COUNT(A$4:A4831)+1)</f>
        <v/>
      </c>
      <c r="B4832" s="36">
        <v>2525</v>
      </c>
      <c r="C4832" s="206" t="s">
        <v>5095</v>
      </c>
      <c r="D4832" s="209"/>
      <c r="E4832" s="210"/>
      <c r="F4832" s="15"/>
    </row>
    <row r="4833" s="4" customFormat="1" ht="15" spans="1:6">
      <c r="A4833" s="25" t="str">
        <f>IF(E4833="","",COUNT(A$4:A4832)+1)</f>
        <v/>
      </c>
      <c r="B4833" s="36">
        <v>252501</v>
      </c>
      <c r="C4833" s="211" t="s">
        <v>5096</v>
      </c>
      <c r="D4833" s="209"/>
      <c r="E4833" s="210"/>
      <c r="F4833" s="15"/>
    </row>
    <row r="4834" s="4" customFormat="1" ht="15" spans="1:6">
      <c r="A4834" s="25">
        <f>IF(E4834="","",COUNT(A$4:A4833)+1)</f>
        <v>4141</v>
      </c>
      <c r="B4834" s="37">
        <v>25250100001</v>
      </c>
      <c r="C4834" s="212" t="s">
        <v>5096</v>
      </c>
      <c r="D4834" s="213" t="s">
        <v>5097</v>
      </c>
      <c r="E4834" s="53" t="s">
        <v>661</v>
      </c>
      <c r="F4834" s="15"/>
    </row>
    <row r="4835" s="4" customFormat="1" ht="15" spans="1:6">
      <c r="A4835" s="25">
        <f>IF(E4835="","",COUNT(A$4:A4834)+1)</f>
        <v>4142</v>
      </c>
      <c r="B4835" s="37">
        <v>25250100002</v>
      </c>
      <c r="C4835" s="212" t="s">
        <v>5096</v>
      </c>
      <c r="D4835" s="213" t="s">
        <v>5098</v>
      </c>
      <c r="E4835" s="53" t="s">
        <v>661</v>
      </c>
      <c r="F4835" s="15"/>
    </row>
    <row r="4836" s="4" customFormat="1" ht="15" spans="1:6">
      <c r="A4836" s="25">
        <f>IF(E4836="","",COUNT(A$4:A4835)+1)</f>
        <v>4143</v>
      </c>
      <c r="B4836" s="37">
        <v>25250100003</v>
      </c>
      <c r="C4836" s="212" t="s">
        <v>5096</v>
      </c>
      <c r="D4836" s="213" t="s">
        <v>5099</v>
      </c>
      <c r="E4836" s="53" t="s">
        <v>661</v>
      </c>
      <c r="F4836" s="15"/>
    </row>
    <row r="4837" s="4" customFormat="1" ht="15" spans="1:6">
      <c r="A4837" s="25">
        <f>IF(E4837="","",COUNT(A$4:A4836)+1)</f>
        <v>4144</v>
      </c>
      <c r="B4837" s="37">
        <v>25250100004</v>
      </c>
      <c r="C4837" s="212" t="s">
        <v>5096</v>
      </c>
      <c r="D4837" s="213" t="s">
        <v>5100</v>
      </c>
      <c r="E4837" s="53" t="s">
        <v>661</v>
      </c>
      <c r="F4837" s="15"/>
    </row>
    <row r="4838" s="4" customFormat="1" ht="15" spans="1:6">
      <c r="A4838" s="25">
        <f>IF(E4838="","",COUNT(A$4:A4837)+1)</f>
        <v>4145</v>
      </c>
      <c r="B4838" s="37">
        <v>25250100005</v>
      </c>
      <c r="C4838" s="212" t="s">
        <v>5096</v>
      </c>
      <c r="D4838" s="213" t="s">
        <v>5101</v>
      </c>
      <c r="E4838" s="53" t="s">
        <v>661</v>
      </c>
      <c r="F4838" s="15"/>
    </row>
    <row r="4839" s="4" customFormat="1" ht="15" spans="1:6">
      <c r="A4839" s="25">
        <f>IF(E4839="","",COUNT(A$4:A4838)+1)</f>
        <v>4146</v>
      </c>
      <c r="B4839" s="37">
        <v>25250100006</v>
      </c>
      <c r="C4839" s="212" t="s">
        <v>5096</v>
      </c>
      <c r="D4839" s="213" t="s">
        <v>5102</v>
      </c>
      <c r="E4839" s="53" t="s">
        <v>661</v>
      </c>
      <c r="F4839" s="15"/>
    </row>
    <row r="4840" s="4" customFormat="1" ht="15" spans="1:6">
      <c r="A4840" s="25">
        <f>IF(E4840="","",COUNT(A$4:A4839)+1)</f>
        <v>4147</v>
      </c>
      <c r="B4840" s="37">
        <v>25250100007</v>
      </c>
      <c r="C4840" s="212" t="s">
        <v>5096</v>
      </c>
      <c r="D4840" s="213" t="s">
        <v>5103</v>
      </c>
      <c r="E4840" s="53" t="s">
        <v>661</v>
      </c>
      <c r="F4840" s="15"/>
    </row>
    <row r="4841" s="4" customFormat="1" ht="15" spans="1:6">
      <c r="A4841" s="25">
        <f>IF(E4841="","",COUNT(A$4:A4840)+1)</f>
        <v>4148</v>
      </c>
      <c r="B4841" s="37">
        <v>25250100008</v>
      </c>
      <c r="C4841" s="212" t="s">
        <v>5096</v>
      </c>
      <c r="D4841" s="213" t="s">
        <v>5104</v>
      </c>
      <c r="E4841" s="53" t="s">
        <v>661</v>
      </c>
      <c r="F4841" s="15"/>
    </row>
    <row r="4842" s="4" customFormat="1" ht="15" spans="1:6">
      <c r="A4842" s="25">
        <f>IF(E4842="","",COUNT(A$4:A4841)+1)</f>
        <v>4149</v>
      </c>
      <c r="B4842" s="37">
        <v>25250100009</v>
      </c>
      <c r="C4842" s="212" t="s">
        <v>5096</v>
      </c>
      <c r="D4842" s="213" t="s">
        <v>5105</v>
      </c>
      <c r="E4842" s="53" t="s">
        <v>661</v>
      </c>
      <c r="F4842" s="15"/>
    </row>
    <row r="4843" s="4" customFormat="1" ht="15" spans="1:6">
      <c r="A4843" s="25">
        <f>IF(E4843="","",COUNT(A$4:A4842)+1)</f>
        <v>4150</v>
      </c>
      <c r="B4843" s="37">
        <v>25250100010</v>
      </c>
      <c r="C4843" s="212" t="s">
        <v>5096</v>
      </c>
      <c r="D4843" s="213" t="s">
        <v>5106</v>
      </c>
      <c r="E4843" s="53" t="s">
        <v>661</v>
      </c>
      <c r="F4843" s="15"/>
    </row>
    <row r="4844" s="4" customFormat="1" ht="15" spans="1:6">
      <c r="A4844" s="25" t="str">
        <f>IF(E4844="","",COUNT(A$4:A4843)+1)</f>
        <v/>
      </c>
      <c r="B4844" s="36">
        <v>2527</v>
      </c>
      <c r="C4844" s="206" t="s">
        <v>5107</v>
      </c>
      <c r="D4844" s="209"/>
      <c r="E4844" s="210"/>
      <c r="F4844" s="15"/>
    </row>
    <row r="4845" s="4" customFormat="1" ht="15" spans="1:6">
      <c r="A4845" s="25" t="str">
        <f>IF(E4845="","",COUNT(A$4:A4844)+1)</f>
        <v/>
      </c>
      <c r="B4845" s="36">
        <v>252701</v>
      </c>
      <c r="C4845" s="211" t="s">
        <v>5108</v>
      </c>
      <c r="D4845" s="209"/>
      <c r="E4845" s="210"/>
      <c r="F4845" s="15"/>
    </row>
    <row r="4846" s="4" customFormat="1" ht="15" spans="1:6">
      <c r="A4846" s="25">
        <f>IF(E4846="","",COUNT(A$4:A4845)+1)</f>
        <v>4151</v>
      </c>
      <c r="B4846" s="37">
        <v>25270100001</v>
      </c>
      <c r="C4846" s="212" t="s">
        <v>5108</v>
      </c>
      <c r="D4846" s="213" t="s">
        <v>5089</v>
      </c>
      <c r="E4846" s="53" t="s">
        <v>661</v>
      </c>
      <c r="F4846" s="15"/>
    </row>
    <row r="4847" s="4" customFormat="1" ht="15" spans="1:6">
      <c r="A4847" s="25">
        <f>IF(E4847="","",COUNT(A$4:A4846)+1)</f>
        <v>4152</v>
      </c>
      <c r="B4847" s="37">
        <v>25270100002</v>
      </c>
      <c r="C4847" s="212" t="s">
        <v>5108</v>
      </c>
      <c r="D4847" s="213" t="s">
        <v>5109</v>
      </c>
      <c r="E4847" s="53" t="s">
        <v>661</v>
      </c>
      <c r="F4847" s="15"/>
    </row>
    <row r="4848" s="4" customFormat="1" ht="15" spans="1:6">
      <c r="A4848" s="25">
        <f>IF(E4848="","",COUNT(A$4:A4847)+1)</f>
        <v>4153</v>
      </c>
      <c r="B4848" s="37">
        <v>25270100003</v>
      </c>
      <c r="C4848" s="212" t="s">
        <v>5108</v>
      </c>
      <c r="D4848" s="213" t="s">
        <v>5090</v>
      </c>
      <c r="E4848" s="53" t="s">
        <v>661</v>
      </c>
      <c r="F4848" s="15"/>
    </row>
    <row r="4849" s="4" customFormat="1" ht="15" spans="1:6">
      <c r="A4849" s="25">
        <f>IF(E4849="","",COUNT(A$4:A4848)+1)</f>
        <v>4154</v>
      </c>
      <c r="B4849" s="37">
        <v>25270100004</v>
      </c>
      <c r="C4849" s="212" t="s">
        <v>5108</v>
      </c>
      <c r="D4849" s="213" t="s">
        <v>5049</v>
      </c>
      <c r="E4849" s="53" t="s">
        <v>661</v>
      </c>
      <c r="F4849" s="15"/>
    </row>
    <row r="4850" s="4" customFormat="1" ht="15" spans="1:6">
      <c r="A4850" s="25">
        <f>IF(E4850="","",COUNT(A$4:A4849)+1)</f>
        <v>4155</v>
      </c>
      <c r="B4850" s="37">
        <v>25270100005</v>
      </c>
      <c r="C4850" s="212" t="s">
        <v>5108</v>
      </c>
      <c r="D4850" s="213" t="s">
        <v>5041</v>
      </c>
      <c r="E4850" s="53" t="s">
        <v>661</v>
      </c>
      <c r="F4850" s="15"/>
    </row>
    <row r="4851" s="4" customFormat="1" ht="15" spans="1:6">
      <c r="A4851" s="25">
        <f>IF(E4851="","",COUNT(A$4:A4850)+1)</f>
        <v>4156</v>
      </c>
      <c r="B4851" s="37">
        <v>25270100006</v>
      </c>
      <c r="C4851" s="212" t="s">
        <v>5108</v>
      </c>
      <c r="D4851" s="213" t="s">
        <v>5087</v>
      </c>
      <c r="E4851" s="53" t="s">
        <v>661</v>
      </c>
      <c r="F4851" s="15"/>
    </row>
    <row r="4852" s="4" customFormat="1" ht="15" spans="1:6">
      <c r="A4852" s="25">
        <f>IF(E4852="","",COUNT(A$4:A4851)+1)</f>
        <v>4157</v>
      </c>
      <c r="B4852" s="37">
        <v>25270100007</v>
      </c>
      <c r="C4852" s="212" t="s">
        <v>5108</v>
      </c>
      <c r="D4852" s="213" t="s">
        <v>5071</v>
      </c>
      <c r="E4852" s="53" t="s">
        <v>661</v>
      </c>
      <c r="F4852" s="15"/>
    </row>
    <row r="4853" s="4" customFormat="1" ht="15" spans="1:6">
      <c r="A4853" s="25" t="str">
        <f>IF(E4853="","",COUNT(A$4:A4852)+1)</f>
        <v/>
      </c>
      <c r="B4853" s="36">
        <v>2529</v>
      </c>
      <c r="C4853" s="78" t="s">
        <v>5110</v>
      </c>
      <c r="D4853" s="98"/>
      <c r="E4853" s="99"/>
      <c r="F4853" s="15"/>
    </row>
    <row r="4854" s="4" customFormat="1" ht="15" spans="1:6">
      <c r="A4854" s="25" t="str">
        <f>IF(E4854="","",COUNT(A$4:A4853)+1)</f>
        <v/>
      </c>
      <c r="B4854" s="36">
        <v>252901</v>
      </c>
      <c r="C4854" s="206" t="s">
        <v>5110</v>
      </c>
      <c r="D4854" s="98"/>
      <c r="E4854" s="99"/>
      <c r="F4854" s="15"/>
    </row>
    <row r="4855" s="4" customFormat="1" ht="15" spans="1:6">
      <c r="A4855" s="25">
        <f>IF(E4855="","",COUNT(A$4:A4854)+1)</f>
        <v>4158</v>
      </c>
      <c r="B4855" s="37">
        <v>25290100001</v>
      </c>
      <c r="C4855" s="207" t="s">
        <v>5110</v>
      </c>
      <c r="D4855" s="208" t="s">
        <v>5111</v>
      </c>
      <c r="E4855" s="92" t="s">
        <v>661</v>
      </c>
      <c r="F4855" s="15"/>
    </row>
    <row r="4856" s="4" customFormat="1" ht="15" spans="1:6">
      <c r="A4856" s="25">
        <f>IF(E4856="","",COUNT(A$4:A4855)+1)</f>
        <v>4159</v>
      </c>
      <c r="B4856" s="37">
        <v>25290100002</v>
      </c>
      <c r="C4856" s="207" t="s">
        <v>5110</v>
      </c>
      <c r="D4856" s="208" t="s">
        <v>5112</v>
      </c>
      <c r="E4856" s="92" t="s">
        <v>661</v>
      </c>
      <c r="F4856" s="15"/>
    </row>
    <row r="4857" s="4" customFormat="1" ht="15" spans="1:6">
      <c r="A4857" s="25" t="str">
        <f>IF(E4857="","",COUNT(A$4:A4856)+1)</f>
        <v/>
      </c>
      <c r="B4857" s="36">
        <v>252902</v>
      </c>
      <c r="C4857" s="211" t="s">
        <v>5113</v>
      </c>
      <c r="D4857" s="208"/>
      <c r="E4857" s="92"/>
      <c r="F4857" s="15"/>
    </row>
    <row r="4858" s="4" customFormat="1" ht="15" spans="1:6">
      <c r="A4858" s="25">
        <f>IF(E4858="","",COUNT(A$4:A4857)+1)</f>
        <v>4160</v>
      </c>
      <c r="B4858" s="301" t="s">
        <v>5114</v>
      </c>
      <c r="C4858" s="212" t="s">
        <v>5113</v>
      </c>
      <c r="D4858" s="213"/>
      <c r="E4858" s="53" t="s">
        <v>661</v>
      </c>
      <c r="F4858" s="15"/>
    </row>
    <row r="4859" s="4" customFormat="1" ht="15" spans="1:6">
      <c r="A4859" s="25" t="str">
        <f>IF(E4859="","",COUNT(A$4:A4858)+1)</f>
        <v/>
      </c>
      <c r="B4859" s="36">
        <v>2531</v>
      </c>
      <c r="C4859" s="78" t="s">
        <v>5115</v>
      </c>
      <c r="D4859" s="98"/>
      <c r="E4859" s="99"/>
      <c r="F4859" s="15"/>
    </row>
    <row r="4860" s="4" customFormat="1" ht="15" spans="1:6">
      <c r="A4860" s="25" t="str">
        <f>IF(E4860="","",COUNT(A$4:A4859)+1)</f>
        <v/>
      </c>
      <c r="B4860" s="36">
        <v>253101</v>
      </c>
      <c r="C4860" s="206" t="s">
        <v>5116</v>
      </c>
      <c r="D4860" s="98"/>
      <c r="E4860" s="99"/>
      <c r="F4860" s="15"/>
    </row>
    <row r="4861" s="4" customFormat="1" ht="15" spans="1:6">
      <c r="A4861" s="25">
        <f>IF(E4861="","",COUNT(A$4:A4860)+1)</f>
        <v>4161</v>
      </c>
      <c r="B4861" s="37">
        <v>25310100001</v>
      </c>
      <c r="C4861" s="207" t="s">
        <v>5116</v>
      </c>
      <c r="D4861" s="208" t="s">
        <v>1902</v>
      </c>
      <c r="E4861" s="92" t="s">
        <v>661</v>
      </c>
      <c r="F4861" s="15"/>
    </row>
    <row r="4862" s="4" customFormat="1" ht="15" spans="1:6">
      <c r="A4862" s="25">
        <f>IF(E4862="","",COUNT(A$4:A4861)+1)</f>
        <v>4162</v>
      </c>
      <c r="B4862" s="37">
        <v>25310100002</v>
      </c>
      <c r="C4862" s="207" t="s">
        <v>5116</v>
      </c>
      <c r="D4862" s="208" t="s">
        <v>5117</v>
      </c>
      <c r="E4862" s="92" t="s">
        <v>661</v>
      </c>
      <c r="F4862" s="15"/>
    </row>
    <row r="4863" s="4" customFormat="1" ht="15" spans="1:6">
      <c r="A4863" s="25">
        <f>IF(E4863="","",COUNT(A$4:A4862)+1)</f>
        <v>4163</v>
      </c>
      <c r="B4863" s="37">
        <v>25310100003</v>
      </c>
      <c r="C4863" s="207" t="s">
        <v>5116</v>
      </c>
      <c r="D4863" s="208" t="s">
        <v>1908</v>
      </c>
      <c r="E4863" s="92" t="s">
        <v>661</v>
      </c>
      <c r="F4863" s="15"/>
    </row>
    <row r="4864" s="4" customFormat="1" ht="15" spans="1:6">
      <c r="A4864" s="25">
        <f>IF(E4864="","",COUNT(A$4:A4863)+1)</f>
        <v>4164</v>
      </c>
      <c r="B4864" s="37">
        <v>25310100004</v>
      </c>
      <c r="C4864" s="207" t="s">
        <v>5116</v>
      </c>
      <c r="D4864" s="208" t="s">
        <v>5080</v>
      </c>
      <c r="E4864" s="92" t="s">
        <v>661</v>
      </c>
      <c r="F4864" s="15"/>
    </row>
    <row r="4865" s="4" customFormat="1" ht="15" spans="1:6">
      <c r="A4865" s="25">
        <f>IF(E4865="","",COUNT(A$4:A4864)+1)</f>
        <v>4165</v>
      </c>
      <c r="B4865" s="37">
        <v>25310100005</v>
      </c>
      <c r="C4865" s="207" t="s">
        <v>5116</v>
      </c>
      <c r="D4865" s="208" t="s">
        <v>1910</v>
      </c>
      <c r="E4865" s="92" t="s">
        <v>661</v>
      </c>
      <c r="F4865" s="15"/>
    </row>
    <row r="4866" s="4" customFormat="1" ht="15" spans="1:6">
      <c r="A4866" s="25" t="str">
        <f>IF(E4866="","",COUNT(A$4:A4865)+1)</f>
        <v/>
      </c>
      <c r="B4866" s="36">
        <v>2533</v>
      </c>
      <c r="C4866" s="78" t="s">
        <v>5118</v>
      </c>
      <c r="D4866" s="98"/>
      <c r="E4866" s="99"/>
      <c r="F4866" s="15"/>
    </row>
    <row r="4867" s="4" customFormat="1" ht="15" spans="1:6">
      <c r="A4867" s="25" t="str">
        <f>IF(E4867="","",COUNT(A$4:A4866)+1)</f>
        <v/>
      </c>
      <c r="B4867" s="36">
        <v>253301</v>
      </c>
      <c r="C4867" s="211" t="s">
        <v>5119</v>
      </c>
      <c r="D4867" s="98"/>
      <c r="E4867" s="99"/>
      <c r="F4867" s="15"/>
    </row>
    <row r="4868" s="4" customFormat="1" ht="15" spans="1:6">
      <c r="A4868" s="25">
        <f>IF(E4868="","",COUNT(A$4:A4867)+1)</f>
        <v>4166</v>
      </c>
      <c r="B4868" s="37">
        <v>25330100001</v>
      </c>
      <c r="C4868" s="212" t="s">
        <v>5119</v>
      </c>
      <c r="D4868" s="213" t="s">
        <v>5120</v>
      </c>
      <c r="E4868" s="53" t="s">
        <v>4979</v>
      </c>
      <c r="F4868" s="15"/>
    </row>
    <row r="4869" s="4" customFormat="1" ht="15" spans="1:6">
      <c r="A4869" s="25">
        <f>IF(E4869="","",COUNT(A$4:A4868)+1)</f>
        <v>4167</v>
      </c>
      <c r="B4869" s="37">
        <v>25330100002</v>
      </c>
      <c r="C4869" s="212" t="s">
        <v>5119</v>
      </c>
      <c r="D4869" s="213" t="s">
        <v>5121</v>
      </c>
      <c r="E4869" s="53" t="s">
        <v>4979</v>
      </c>
      <c r="F4869" s="15"/>
    </row>
    <row r="4870" s="4" customFormat="1" ht="15" spans="1:6">
      <c r="A4870" s="25">
        <f>IF(E4870="","",COUNT(A$4:A4869)+1)</f>
        <v>4168</v>
      </c>
      <c r="B4870" s="37">
        <v>25330100003</v>
      </c>
      <c r="C4870" s="212" t="s">
        <v>5119</v>
      </c>
      <c r="D4870" s="213" t="s">
        <v>5122</v>
      </c>
      <c r="E4870" s="53" t="s">
        <v>4979</v>
      </c>
      <c r="F4870" s="15"/>
    </row>
    <row r="4871" s="4" customFormat="1" ht="15" spans="1:6">
      <c r="A4871" s="25">
        <f>IF(E4871="","",COUNT(A$4:A4870)+1)</f>
        <v>4169</v>
      </c>
      <c r="B4871" s="37">
        <v>25330100004</v>
      </c>
      <c r="C4871" s="212" t="s">
        <v>5119</v>
      </c>
      <c r="D4871" s="213" t="s">
        <v>5123</v>
      </c>
      <c r="E4871" s="53" t="s">
        <v>4979</v>
      </c>
      <c r="F4871" s="15"/>
    </row>
    <row r="4872" s="4" customFormat="1" ht="15" spans="1:6">
      <c r="A4872" s="25">
        <f>IF(E4872="","",COUNT(A$4:A4871)+1)</f>
        <v>4170</v>
      </c>
      <c r="B4872" s="37">
        <v>25330100005</v>
      </c>
      <c r="C4872" s="212" t="s">
        <v>5119</v>
      </c>
      <c r="D4872" s="213" t="s">
        <v>5124</v>
      </c>
      <c r="E4872" s="53" t="s">
        <v>4979</v>
      </c>
      <c r="F4872" s="15"/>
    </row>
    <row r="4873" s="4" customFormat="1" ht="15" spans="1:6">
      <c r="A4873" s="25">
        <f>IF(E4873="","",COUNT(A$4:A4872)+1)</f>
        <v>4171</v>
      </c>
      <c r="B4873" s="37">
        <v>25330100006</v>
      </c>
      <c r="C4873" s="212" t="s">
        <v>5119</v>
      </c>
      <c r="D4873" s="213" t="s">
        <v>5125</v>
      </c>
      <c r="E4873" s="53" t="s">
        <v>4979</v>
      </c>
      <c r="F4873" s="15"/>
    </row>
    <row r="4874" s="4" customFormat="1" ht="15" spans="1:6">
      <c r="A4874" s="25">
        <f>IF(E4874="","",COUNT(A$4:A4873)+1)</f>
        <v>4172</v>
      </c>
      <c r="B4874" s="37">
        <v>25330100007</v>
      </c>
      <c r="C4874" s="212" t="s">
        <v>5119</v>
      </c>
      <c r="D4874" s="213" t="s">
        <v>5126</v>
      </c>
      <c r="E4874" s="214" t="s">
        <v>4979</v>
      </c>
      <c r="F4874" s="15"/>
    </row>
    <row r="4875" s="4" customFormat="1" ht="15" spans="1:6">
      <c r="A4875" s="25">
        <f>IF(E4875="","",COUNT(A$4:A4874)+1)</f>
        <v>4173</v>
      </c>
      <c r="B4875" s="37">
        <v>25330100008</v>
      </c>
      <c r="C4875" s="212" t="s">
        <v>5119</v>
      </c>
      <c r="D4875" s="213" t="s">
        <v>5127</v>
      </c>
      <c r="E4875" s="214" t="s">
        <v>4979</v>
      </c>
      <c r="F4875" s="15"/>
    </row>
    <row r="4876" s="4" customFormat="1" ht="15" spans="1:6">
      <c r="A4876" s="25">
        <f>IF(E4876="","",COUNT(A$4:A4875)+1)</f>
        <v>4174</v>
      </c>
      <c r="B4876" s="37">
        <v>25330100009</v>
      </c>
      <c r="C4876" s="212" t="s">
        <v>5119</v>
      </c>
      <c r="D4876" s="213" t="s">
        <v>5128</v>
      </c>
      <c r="E4876" s="214" t="s">
        <v>4979</v>
      </c>
      <c r="F4876" s="15"/>
    </row>
    <row r="4877" s="4" customFormat="1" ht="15" spans="1:6">
      <c r="A4877" s="25">
        <f>IF(E4877="","",COUNT(A$4:A4876)+1)</f>
        <v>4175</v>
      </c>
      <c r="B4877" s="37">
        <v>25330100010</v>
      </c>
      <c r="C4877" s="212" t="s">
        <v>5119</v>
      </c>
      <c r="D4877" s="213" t="s">
        <v>5129</v>
      </c>
      <c r="E4877" s="214" t="s">
        <v>4979</v>
      </c>
      <c r="F4877" s="15"/>
    </row>
    <row r="4878" s="4" customFormat="1" ht="15" spans="1:6">
      <c r="A4878" s="25" t="str">
        <f>IF(E4878="","",COUNT(A$4:A4877)+1)</f>
        <v/>
      </c>
      <c r="B4878" s="36">
        <v>253302</v>
      </c>
      <c r="C4878" s="211" t="s">
        <v>5130</v>
      </c>
      <c r="D4878" s="213"/>
      <c r="E4878" s="214"/>
      <c r="F4878" s="15"/>
    </row>
    <row r="4879" s="4" customFormat="1" ht="15" spans="1:6">
      <c r="A4879" s="25">
        <f>IF(E4879="","",COUNT(A$4:A4878)+1)</f>
        <v>4176</v>
      </c>
      <c r="B4879" s="37">
        <v>25330200001</v>
      </c>
      <c r="C4879" s="212" t="s">
        <v>5130</v>
      </c>
      <c r="D4879" s="213" t="s">
        <v>5131</v>
      </c>
      <c r="E4879" s="53" t="s">
        <v>4979</v>
      </c>
      <c r="F4879" s="15"/>
    </row>
    <row r="4880" s="4" customFormat="1" ht="15" spans="1:6">
      <c r="A4880" s="25">
        <f>IF(E4880="","",COUNT(A$4:A4879)+1)</f>
        <v>4177</v>
      </c>
      <c r="B4880" s="37">
        <v>25330200002</v>
      </c>
      <c r="C4880" s="212" t="s">
        <v>5130</v>
      </c>
      <c r="D4880" s="213" t="s">
        <v>5121</v>
      </c>
      <c r="E4880" s="53" t="s">
        <v>4979</v>
      </c>
      <c r="F4880" s="15"/>
    </row>
    <row r="4881" s="4" customFormat="1" ht="15" spans="1:6">
      <c r="A4881" s="25">
        <f>IF(E4881="","",COUNT(A$4:A4880)+1)</f>
        <v>4178</v>
      </c>
      <c r="B4881" s="37">
        <v>25330200003</v>
      </c>
      <c r="C4881" s="212" t="s">
        <v>5130</v>
      </c>
      <c r="D4881" s="213" t="s">
        <v>5122</v>
      </c>
      <c r="E4881" s="53" t="s">
        <v>4979</v>
      </c>
      <c r="F4881" s="15"/>
    </row>
    <row r="4882" s="4" customFormat="1" ht="15" spans="1:6">
      <c r="A4882" s="25">
        <f>IF(E4882="","",COUNT(A$4:A4881)+1)</f>
        <v>4179</v>
      </c>
      <c r="B4882" s="37">
        <v>25330200004</v>
      </c>
      <c r="C4882" s="212" t="s">
        <v>5130</v>
      </c>
      <c r="D4882" s="213" t="s">
        <v>5123</v>
      </c>
      <c r="E4882" s="53" t="s">
        <v>4979</v>
      </c>
      <c r="F4882" s="15"/>
    </row>
    <row r="4883" s="4" customFormat="1" ht="15" spans="1:6">
      <c r="A4883" s="25">
        <f>IF(E4883="","",COUNT(A$4:A4882)+1)</f>
        <v>4180</v>
      </c>
      <c r="B4883" s="37">
        <v>25330200005</v>
      </c>
      <c r="C4883" s="212" t="s">
        <v>5130</v>
      </c>
      <c r="D4883" s="213" t="s">
        <v>5124</v>
      </c>
      <c r="E4883" s="53" t="s">
        <v>4979</v>
      </c>
      <c r="F4883" s="15"/>
    </row>
    <row r="4884" s="4" customFormat="1" ht="15" spans="1:6">
      <c r="A4884" s="25">
        <f>IF(E4884="","",COUNT(A$4:A4883)+1)</f>
        <v>4181</v>
      </c>
      <c r="B4884" s="37">
        <v>25330200006</v>
      </c>
      <c r="C4884" s="212" t="s">
        <v>5130</v>
      </c>
      <c r="D4884" s="213" t="s">
        <v>5125</v>
      </c>
      <c r="E4884" s="53" t="s">
        <v>4979</v>
      </c>
      <c r="F4884" s="15"/>
    </row>
    <row r="4885" s="4" customFormat="1" ht="15" spans="1:6">
      <c r="A4885" s="25">
        <f>IF(E4885="","",COUNT(A$4:A4884)+1)</f>
        <v>4182</v>
      </c>
      <c r="B4885" s="37">
        <v>25330200007</v>
      </c>
      <c r="C4885" s="212" t="s">
        <v>5130</v>
      </c>
      <c r="D4885" s="213" t="s">
        <v>5126</v>
      </c>
      <c r="E4885" s="214" t="s">
        <v>4979</v>
      </c>
      <c r="F4885" s="15"/>
    </row>
    <row r="4886" s="4" customFormat="1" ht="15" spans="1:6">
      <c r="A4886" s="25">
        <f>IF(E4886="","",COUNT(A$4:A4885)+1)</f>
        <v>4183</v>
      </c>
      <c r="B4886" s="37">
        <v>25330200008</v>
      </c>
      <c r="C4886" s="212" t="s">
        <v>5130</v>
      </c>
      <c r="D4886" s="213" t="s">
        <v>5127</v>
      </c>
      <c r="E4886" s="214" t="s">
        <v>4979</v>
      </c>
      <c r="F4886" s="15"/>
    </row>
    <row r="4887" s="4" customFormat="1" ht="15" spans="1:6">
      <c r="A4887" s="25">
        <f>IF(E4887="","",COUNT(A$4:A4886)+1)</f>
        <v>4184</v>
      </c>
      <c r="B4887" s="37">
        <v>25330200009</v>
      </c>
      <c r="C4887" s="212" t="s">
        <v>5130</v>
      </c>
      <c r="D4887" s="213" t="s">
        <v>5128</v>
      </c>
      <c r="E4887" s="214" t="s">
        <v>4979</v>
      </c>
      <c r="F4887" s="15"/>
    </row>
    <row r="4888" s="4" customFormat="1" ht="15" spans="1:6">
      <c r="A4888" s="25">
        <f>IF(E4888="","",COUNT(A$4:A4887)+1)</f>
        <v>4185</v>
      </c>
      <c r="B4888" s="37">
        <v>25330200010</v>
      </c>
      <c r="C4888" s="212" t="s">
        <v>5130</v>
      </c>
      <c r="D4888" s="213" t="s">
        <v>5129</v>
      </c>
      <c r="E4888" s="214" t="s">
        <v>4979</v>
      </c>
      <c r="F4888" s="15"/>
    </row>
    <row r="4889" s="4" customFormat="1" ht="15" spans="1:6">
      <c r="A4889" s="25" t="str">
        <f>IF(E4889="","",COUNT(A$4:A4888)+1)</f>
        <v/>
      </c>
      <c r="B4889" s="36">
        <v>253303</v>
      </c>
      <c r="C4889" s="211" t="s">
        <v>5132</v>
      </c>
      <c r="D4889" s="213"/>
      <c r="E4889" s="214"/>
      <c r="F4889" s="15"/>
    </row>
    <row r="4890" s="4" customFormat="1" ht="15" spans="1:6">
      <c r="A4890" s="25">
        <f>IF(E4890="","",COUNT(A$4:A4889)+1)</f>
        <v>4186</v>
      </c>
      <c r="B4890" s="37">
        <v>25330300001</v>
      </c>
      <c r="C4890" s="212" t="s">
        <v>5132</v>
      </c>
      <c r="D4890" s="213" t="s">
        <v>5133</v>
      </c>
      <c r="E4890" s="53" t="s">
        <v>661</v>
      </c>
      <c r="F4890" s="15"/>
    </row>
    <row r="4891" s="4" customFormat="1" ht="15" spans="1:6">
      <c r="A4891" s="25">
        <f>IF(E4891="","",COUNT(A$4:A4890)+1)</f>
        <v>4187</v>
      </c>
      <c r="B4891" s="37">
        <v>25330300002</v>
      </c>
      <c r="C4891" s="212" t="s">
        <v>5132</v>
      </c>
      <c r="D4891" s="213" t="s">
        <v>5134</v>
      </c>
      <c r="E4891" s="53" t="s">
        <v>661</v>
      </c>
      <c r="F4891" s="15"/>
    </row>
    <row r="4892" s="4" customFormat="1" ht="15" spans="1:6">
      <c r="A4892" s="25">
        <f>IF(E4892="","",COUNT(A$4:A4891)+1)</f>
        <v>4188</v>
      </c>
      <c r="B4892" s="37">
        <v>25330300003</v>
      </c>
      <c r="C4892" s="212" t="s">
        <v>5132</v>
      </c>
      <c r="D4892" s="213" t="s">
        <v>5135</v>
      </c>
      <c r="E4892" s="53" t="s">
        <v>661</v>
      </c>
      <c r="F4892" s="15"/>
    </row>
    <row r="4893" s="4" customFormat="1" ht="15" spans="1:6">
      <c r="A4893" s="25">
        <f>IF(E4893="","",COUNT(A$4:A4892)+1)</f>
        <v>4189</v>
      </c>
      <c r="B4893" s="37">
        <v>25330300004</v>
      </c>
      <c r="C4893" s="212" t="s">
        <v>5132</v>
      </c>
      <c r="D4893" s="213" t="s">
        <v>5136</v>
      </c>
      <c r="E4893" s="53" t="s">
        <v>661</v>
      </c>
      <c r="F4893" s="15"/>
    </row>
    <row r="4894" s="4" customFormat="1" ht="15" spans="1:6">
      <c r="A4894" s="25">
        <f>IF(E4894="","",COUNT(A$4:A4893)+1)</f>
        <v>4190</v>
      </c>
      <c r="B4894" s="37">
        <v>25330300005</v>
      </c>
      <c r="C4894" s="212" t="s">
        <v>5132</v>
      </c>
      <c r="D4894" s="213" t="s">
        <v>5137</v>
      </c>
      <c r="E4894" s="53" t="s">
        <v>661</v>
      </c>
      <c r="F4894" s="15"/>
    </row>
    <row r="4895" s="4" customFormat="1" ht="15" spans="1:6">
      <c r="A4895" s="25">
        <f>IF(E4895="","",COUNT(A$4:A4894)+1)</f>
        <v>4191</v>
      </c>
      <c r="B4895" s="37">
        <v>25330300006</v>
      </c>
      <c r="C4895" s="212" t="s">
        <v>5132</v>
      </c>
      <c r="D4895" s="213" t="s">
        <v>5138</v>
      </c>
      <c r="E4895" s="53" t="s">
        <v>661</v>
      </c>
      <c r="F4895" s="15"/>
    </row>
    <row r="4896" s="4" customFormat="1" ht="15" spans="1:6">
      <c r="A4896" s="25">
        <f>IF(E4896="","",COUNT(A$4:A4895)+1)</f>
        <v>4192</v>
      </c>
      <c r="B4896" s="37">
        <v>25330300007</v>
      </c>
      <c r="C4896" s="212" t="s">
        <v>5132</v>
      </c>
      <c r="D4896" s="213" t="s">
        <v>5139</v>
      </c>
      <c r="E4896" s="53" t="s">
        <v>661</v>
      </c>
      <c r="F4896" s="15"/>
    </row>
    <row r="4897" s="4" customFormat="1" ht="15" spans="1:6">
      <c r="A4897" s="25" t="str">
        <f>IF(E4897="","",COUNT(A$4:A4896)+1)</f>
        <v/>
      </c>
      <c r="B4897" s="36">
        <v>253304</v>
      </c>
      <c r="C4897" s="211" t="s">
        <v>5140</v>
      </c>
      <c r="D4897" s="213"/>
      <c r="E4897" s="53"/>
      <c r="F4897" s="15"/>
    </row>
    <row r="4898" s="4" customFormat="1" ht="15" spans="1:6">
      <c r="A4898" s="25">
        <f>IF(E4898="","",COUNT(A$4:A4897)+1)</f>
        <v>4193</v>
      </c>
      <c r="B4898" s="37">
        <v>25330400001</v>
      </c>
      <c r="C4898" s="212" t="s">
        <v>5140</v>
      </c>
      <c r="D4898" s="213" t="s">
        <v>5141</v>
      </c>
      <c r="E4898" s="53" t="s">
        <v>661</v>
      </c>
      <c r="F4898" s="15"/>
    </row>
    <row r="4899" s="4" customFormat="1" ht="15" spans="1:6">
      <c r="A4899" s="25">
        <f>IF(E4899="","",COUNT(A$4:A4898)+1)</f>
        <v>4194</v>
      </c>
      <c r="B4899" s="37">
        <v>25330400002</v>
      </c>
      <c r="C4899" s="212" t="s">
        <v>5140</v>
      </c>
      <c r="D4899" s="213" t="s">
        <v>5142</v>
      </c>
      <c r="E4899" s="53" t="s">
        <v>661</v>
      </c>
      <c r="F4899" s="15"/>
    </row>
    <row r="4900" s="4" customFormat="1" ht="15" spans="1:6">
      <c r="A4900" s="25">
        <f>IF(E4900="","",COUNT(A$4:A4899)+1)</f>
        <v>4195</v>
      </c>
      <c r="B4900" s="37">
        <v>25330400003</v>
      </c>
      <c r="C4900" s="212" t="s">
        <v>5140</v>
      </c>
      <c r="D4900" s="213" t="s">
        <v>5143</v>
      </c>
      <c r="E4900" s="53" t="s">
        <v>661</v>
      </c>
      <c r="F4900" s="15"/>
    </row>
    <row r="4901" s="4" customFormat="1" ht="15" spans="1:6">
      <c r="A4901" s="25">
        <f>IF(E4901="","",COUNT(A$4:A4900)+1)</f>
        <v>4196</v>
      </c>
      <c r="B4901" s="37">
        <v>25330400004</v>
      </c>
      <c r="C4901" s="212" t="s">
        <v>5140</v>
      </c>
      <c r="D4901" s="213" t="s">
        <v>5144</v>
      </c>
      <c r="E4901" s="53" t="s">
        <v>661</v>
      </c>
      <c r="F4901" s="15"/>
    </row>
    <row r="4902" s="4" customFormat="1" ht="15" spans="1:6">
      <c r="A4902" s="25">
        <f>IF(E4902="","",COUNT(A$4:A4901)+1)</f>
        <v>4197</v>
      </c>
      <c r="B4902" s="37">
        <v>25330400005</v>
      </c>
      <c r="C4902" s="212" t="s">
        <v>5140</v>
      </c>
      <c r="D4902" s="213" t="s">
        <v>5145</v>
      </c>
      <c r="E4902" s="53" t="s">
        <v>661</v>
      </c>
      <c r="F4902" s="15"/>
    </row>
    <row r="4903" s="4" customFormat="1" ht="15" spans="1:6">
      <c r="A4903" s="25">
        <f>IF(E4903="","",COUNT(A$4:A4902)+1)</f>
        <v>4198</v>
      </c>
      <c r="B4903" s="37">
        <v>25330400006</v>
      </c>
      <c r="C4903" s="212" t="s">
        <v>5140</v>
      </c>
      <c r="D4903" s="213" t="s">
        <v>5146</v>
      </c>
      <c r="E4903" s="53" t="s">
        <v>661</v>
      </c>
      <c r="F4903" s="15"/>
    </row>
    <row r="4904" s="4" customFormat="1" ht="15" spans="1:6">
      <c r="A4904" s="25">
        <f>IF(E4904="","",COUNT(A$4:A4903)+1)</f>
        <v>4199</v>
      </c>
      <c r="B4904" s="37">
        <v>25330400007</v>
      </c>
      <c r="C4904" s="212" t="s">
        <v>5140</v>
      </c>
      <c r="D4904" s="213" t="s">
        <v>5147</v>
      </c>
      <c r="E4904" s="53" t="s">
        <v>661</v>
      </c>
      <c r="F4904" s="15"/>
    </row>
    <row r="4905" s="4" customFormat="1" ht="15" spans="1:6">
      <c r="A4905" s="25" t="str">
        <f>IF(E4905="","",COUNT(A$4:A4904)+1)</f>
        <v/>
      </c>
      <c r="B4905" s="36">
        <v>253305</v>
      </c>
      <c r="C4905" s="211" t="s">
        <v>5148</v>
      </c>
      <c r="D4905" s="213"/>
      <c r="E4905" s="53"/>
      <c r="F4905" s="15"/>
    </row>
    <row r="4906" s="4" customFormat="1" ht="15" spans="1:6">
      <c r="A4906" s="25">
        <f>IF(E4906="","",COUNT(A$4:A4905)+1)</f>
        <v>4200</v>
      </c>
      <c r="B4906" s="37">
        <v>25330500001</v>
      </c>
      <c r="C4906" s="212" t="s">
        <v>5148</v>
      </c>
      <c r="D4906" s="213" t="s">
        <v>5149</v>
      </c>
      <c r="E4906" s="53" t="s">
        <v>661</v>
      </c>
      <c r="F4906" s="15"/>
    </row>
    <row r="4907" s="4" customFormat="1" ht="15" spans="1:6">
      <c r="A4907" s="25">
        <f>IF(E4907="","",COUNT(A$4:A4906)+1)</f>
        <v>4201</v>
      </c>
      <c r="B4907" s="37">
        <v>25330500002</v>
      </c>
      <c r="C4907" s="212" t="s">
        <v>5148</v>
      </c>
      <c r="D4907" s="213" t="s">
        <v>5150</v>
      </c>
      <c r="E4907" s="53" t="s">
        <v>661</v>
      </c>
      <c r="F4907" s="15"/>
    </row>
    <row r="4908" s="4" customFormat="1" ht="15" spans="1:6">
      <c r="A4908" s="25">
        <f>IF(E4908="","",COUNT(A$4:A4907)+1)</f>
        <v>4202</v>
      </c>
      <c r="B4908" s="37">
        <v>25330500003</v>
      </c>
      <c r="C4908" s="212" t="s">
        <v>5148</v>
      </c>
      <c r="D4908" s="213" t="s">
        <v>5151</v>
      </c>
      <c r="E4908" s="53" t="s">
        <v>661</v>
      </c>
      <c r="F4908" s="15"/>
    </row>
    <row r="4909" s="4" customFormat="1" ht="15" spans="1:6">
      <c r="A4909" s="25">
        <f>IF(E4909="","",COUNT(A$4:A4908)+1)</f>
        <v>4203</v>
      </c>
      <c r="B4909" s="37">
        <v>25330500004</v>
      </c>
      <c r="C4909" s="212" t="s">
        <v>5148</v>
      </c>
      <c r="D4909" s="213" t="s">
        <v>5152</v>
      </c>
      <c r="E4909" s="53" t="s">
        <v>661</v>
      </c>
      <c r="F4909" s="15"/>
    </row>
    <row r="4910" s="4" customFormat="1" ht="15" spans="1:6">
      <c r="A4910" s="25">
        <f>IF(E4910="","",COUNT(A$4:A4909)+1)</f>
        <v>4204</v>
      </c>
      <c r="B4910" s="37">
        <v>25330500005</v>
      </c>
      <c r="C4910" s="212" t="s">
        <v>5148</v>
      </c>
      <c r="D4910" s="213" t="s">
        <v>5153</v>
      </c>
      <c r="E4910" s="53" t="s">
        <v>661</v>
      </c>
      <c r="F4910" s="15"/>
    </row>
    <row r="4911" s="4" customFormat="1" ht="15" spans="1:6">
      <c r="A4911" s="25">
        <f>IF(E4911="","",COUNT(A$4:A4910)+1)</f>
        <v>4205</v>
      </c>
      <c r="B4911" s="37">
        <v>25330500006</v>
      </c>
      <c r="C4911" s="212" t="s">
        <v>5148</v>
      </c>
      <c r="D4911" s="213" t="s">
        <v>5154</v>
      </c>
      <c r="E4911" s="53" t="s">
        <v>661</v>
      </c>
      <c r="F4911" s="15"/>
    </row>
    <row r="4912" s="4" customFormat="1" ht="15" spans="1:6">
      <c r="A4912" s="25">
        <f>IF(E4912="","",COUNT(A$4:A4911)+1)</f>
        <v>4206</v>
      </c>
      <c r="B4912" s="37">
        <v>25330500007</v>
      </c>
      <c r="C4912" s="212" t="s">
        <v>5148</v>
      </c>
      <c r="D4912" s="213" t="s">
        <v>5155</v>
      </c>
      <c r="E4912" s="53" t="s">
        <v>661</v>
      </c>
      <c r="F4912" s="15"/>
    </row>
    <row r="4913" s="4" customFormat="1" ht="15" spans="1:6">
      <c r="A4913" s="25" t="str">
        <f>IF(E4913="","",COUNT(A$4:A4912)+1)</f>
        <v/>
      </c>
      <c r="B4913" s="36">
        <v>2535</v>
      </c>
      <c r="C4913" s="78" t="s">
        <v>5156</v>
      </c>
      <c r="D4913" s="98"/>
      <c r="E4913" s="99"/>
      <c r="F4913" s="15"/>
    </row>
    <row r="4914" s="4" customFormat="1" ht="15" spans="1:6">
      <c r="A4914" s="25" t="str">
        <f>IF(E4914="","",COUNT(A$4:A4913)+1)</f>
        <v/>
      </c>
      <c r="B4914" s="36">
        <v>253501</v>
      </c>
      <c r="C4914" s="215" t="s">
        <v>5157</v>
      </c>
      <c r="D4914" s="98"/>
      <c r="E4914" s="99"/>
      <c r="F4914" s="15"/>
    </row>
    <row r="4915" s="4" customFormat="1" ht="40.5" spans="1:6">
      <c r="A4915" s="25">
        <f>IF(E4915="","",COUNT(A$4:A4914)+1)</f>
        <v>4207</v>
      </c>
      <c r="B4915" s="37">
        <v>25350100001</v>
      </c>
      <c r="C4915" s="216" t="s">
        <v>5157</v>
      </c>
      <c r="D4915" s="217" t="s">
        <v>5158</v>
      </c>
      <c r="E4915" s="53" t="s">
        <v>661</v>
      </c>
      <c r="F4915" s="15"/>
    </row>
    <row r="4916" s="4" customFormat="1" ht="40.5" spans="1:6">
      <c r="A4916" s="25">
        <f>IF(E4916="","",COUNT(A$4:A4915)+1)</f>
        <v>4208</v>
      </c>
      <c r="B4916" s="37">
        <v>25350100002</v>
      </c>
      <c r="C4916" s="216" t="s">
        <v>5157</v>
      </c>
      <c r="D4916" s="217" t="s">
        <v>5159</v>
      </c>
      <c r="E4916" s="53" t="s">
        <v>661</v>
      </c>
      <c r="F4916" s="15"/>
    </row>
    <row r="4917" s="4" customFormat="1" ht="40.5" spans="1:6">
      <c r="A4917" s="25">
        <f>IF(E4917="","",COUNT(A$4:A4916)+1)</f>
        <v>4209</v>
      </c>
      <c r="B4917" s="37">
        <v>25350100003</v>
      </c>
      <c r="C4917" s="216" t="s">
        <v>5157</v>
      </c>
      <c r="D4917" s="217" t="s">
        <v>5160</v>
      </c>
      <c r="E4917" s="53" t="s">
        <v>661</v>
      </c>
      <c r="F4917" s="15"/>
    </row>
    <row r="4918" s="4" customFormat="1" ht="15" spans="1:6">
      <c r="A4918" s="25" t="str">
        <f>IF(E4918="","",COUNT(A$4:A4917)+1)</f>
        <v/>
      </c>
      <c r="B4918" s="36">
        <v>253502</v>
      </c>
      <c r="C4918" s="215" t="s">
        <v>5161</v>
      </c>
      <c r="D4918" s="217"/>
      <c r="E4918" s="53"/>
      <c r="F4918" s="15"/>
    </row>
    <row r="4919" s="4" customFormat="1" ht="40.5" spans="1:6">
      <c r="A4919" s="25">
        <f>IF(E4919="","",COUNT(A$4:A4918)+1)</f>
        <v>4210</v>
      </c>
      <c r="B4919" s="37">
        <v>25350200001</v>
      </c>
      <c r="C4919" s="216" t="s">
        <v>5161</v>
      </c>
      <c r="D4919" s="217" t="s">
        <v>5162</v>
      </c>
      <c r="E4919" s="53" t="s">
        <v>661</v>
      </c>
      <c r="F4919" s="15"/>
    </row>
    <row r="4920" s="4" customFormat="1" ht="15" spans="1:6">
      <c r="A4920" s="25" t="str">
        <f>IF(E4920="","",COUNT(A$4:A4919)+1)</f>
        <v/>
      </c>
      <c r="B4920" s="36">
        <v>253503</v>
      </c>
      <c r="C4920" s="206" t="s">
        <v>5163</v>
      </c>
      <c r="D4920" s="217"/>
      <c r="E4920" s="53"/>
      <c r="F4920" s="15"/>
    </row>
    <row r="4921" s="4" customFormat="1" ht="15" spans="1:6">
      <c r="A4921" s="25">
        <f>IF(E4921="","",COUNT(A$4:A4920)+1)</f>
        <v>4211</v>
      </c>
      <c r="B4921" s="37">
        <v>25350300001</v>
      </c>
      <c r="C4921" s="207" t="s">
        <v>5163</v>
      </c>
      <c r="D4921" s="208" t="s">
        <v>5164</v>
      </c>
      <c r="E4921" s="92" t="s">
        <v>661</v>
      </c>
      <c r="F4921" s="15"/>
    </row>
    <row r="4922" s="4" customFormat="1" ht="15" spans="1:6">
      <c r="A4922" s="25" t="str">
        <f>IF(E4922="","",COUNT(A$4:A4921)+1)</f>
        <v/>
      </c>
      <c r="B4922" s="36">
        <v>253504</v>
      </c>
      <c r="C4922" s="206" t="s">
        <v>5165</v>
      </c>
      <c r="D4922" s="208"/>
      <c r="E4922" s="92"/>
      <c r="F4922" s="15"/>
    </row>
    <row r="4923" s="4" customFormat="1" ht="15" spans="1:6">
      <c r="A4923" s="25">
        <f>IF(E4923="","",COUNT(A$4:A4922)+1)</f>
        <v>4212</v>
      </c>
      <c r="B4923" s="37">
        <v>25350400001</v>
      </c>
      <c r="C4923" s="207" t="s">
        <v>5165</v>
      </c>
      <c r="D4923" s="40" t="s">
        <v>5166</v>
      </c>
      <c r="E4923" s="92" t="s">
        <v>661</v>
      </c>
      <c r="F4923" s="15"/>
    </row>
    <row r="4924" s="4" customFormat="1" ht="15" spans="1:6">
      <c r="A4924" s="25">
        <f>IF(E4924="","",COUNT(A$4:A4923)+1)</f>
        <v>4213</v>
      </c>
      <c r="B4924" s="37">
        <v>25350400002</v>
      </c>
      <c r="C4924" s="207" t="s">
        <v>5165</v>
      </c>
      <c r="D4924" s="40" t="s">
        <v>5167</v>
      </c>
      <c r="E4924" s="92" t="s">
        <v>661</v>
      </c>
      <c r="F4924" s="15"/>
    </row>
    <row r="4925" s="4" customFormat="1" ht="15" spans="1:6">
      <c r="A4925" s="25" t="str">
        <f>IF(E4925="","",COUNT(A$4:A4924)+1)</f>
        <v/>
      </c>
      <c r="B4925" s="36">
        <v>253505</v>
      </c>
      <c r="C4925" s="206" t="s">
        <v>5168</v>
      </c>
      <c r="D4925" s="40"/>
      <c r="E4925" s="92"/>
      <c r="F4925" s="15"/>
    </row>
    <row r="4926" s="4" customFormat="1" ht="15" spans="1:6">
      <c r="A4926" s="25">
        <f>IF(E4926="","",COUNT(A$4:A4925)+1)</f>
        <v>4214</v>
      </c>
      <c r="B4926" s="37">
        <v>25350500001</v>
      </c>
      <c r="C4926" s="207" t="s">
        <v>5168</v>
      </c>
      <c r="D4926" s="208" t="s">
        <v>5164</v>
      </c>
      <c r="E4926" s="92" t="s">
        <v>661</v>
      </c>
      <c r="F4926" s="15"/>
    </row>
    <row r="4927" s="4" customFormat="1" ht="15" spans="1:6">
      <c r="A4927" s="25" t="str">
        <f>IF(E4927="","",COUNT(A$4:A4926)+1)</f>
        <v/>
      </c>
      <c r="B4927" s="36">
        <v>253506</v>
      </c>
      <c r="C4927" s="31" t="s">
        <v>5169</v>
      </c>
      <c r="D4927" s="208"/>
      <c r="E4927" s="92"/>
      <c r="F4927" s="15"/>
    </row>
    <row r="4928" s="4" customFormat="1" ht="15" spans="1:6">
      <c r="A4928" s="25">
        <f>IF(E4928="","",COUNT(A$4:A4927)+1)</f>
        <v>4215</v>
      </c>
      <c r="B4928" s="37">
        <v>25350600001</v>
      </c>
      <c r="C4928" s="15" t="s">
        <v>5169</v>
      </c>
      <c r="D4928" s="208" t="s">
        <v>5164</v>
      </c>
      <c r="E4928" s="92" t="s">
        <v>661</v>
      </c>
      <c r="F4928" s="15"/>
    </row>
    <row r="4929" s="4" customFormat="1" ht="15" spans="1:6">
      <c r="A4929" s="25" t="str">
        <f>IF(E4929="","",COUNT(A$4:A4928)+1)</f>
        <v/>
      </c>
      <c r="B4929" s="36">
        <v>253507</v>
      </c>
      <c r="C4929" s="31" t="s">
        <v>5170</v>
      </c>
      <c r="D4929" s="208"/>
      <c r="E4929" s="92"/>
      <c r="F4929" s="15"/>
    </row>
    <row r="4930" s="4" customFormat="1" ht="15" spans="1:6">
      <c r="A4930" s="25">
        <f>IF(E4930="","",COUNT(A$4:A4929)+1)</f>
        <v>4216</v>
      </c>
      <c r="B4930" s="37">
        <v>25350700001</v>
      </c>
      <c r="C4930" s="15" t="s">
        <v>5170</v>
      </c>
      <c r="D4930" s="208" t="s">
        <v>5164</v>
      </c>
      <c r="E4930" s="92" t="s">
        <v>661</v>
      </c>
      <c r="F4930" s="15"/>
    </row>
    <row r="4931" s="4" customFormat="1" ht="15" spans="1:6">
      <c r="A4931" s="25" t="str">
        <f>IF(E4931="","",COUNT(A$4:A4930)+1)</f>
        <v/>
      </c>
      <c r="B4931" s="31">
        <v>253508</v>
      </c>
      <c r="C4931" s="31" t="s">
        <v>5171</v>
      </c>
      <c r="D4931" s="208"/>
      <c r="E4931" s="92"/>
      <c r="F4931" s="15"/>
    </row>
    <row r="4932" s="4" customFormat="1" ht="15" spans="1:6">
      <c r="A4932" s="25">
        <f>IF(E4932="","",COUNT(A$4:A4931)+1)</f>
        <v>4217</v>
      </c>
      <c r="B4932" s="15">
        <v>25350800001</v>
      </c>
      <c r="C4932" s="15" t="s">
        <v>5171</v>
      </c>
      <c r="D4932" s="208" t="s">
        <v>5164</v>
      </c>
      <c r="E4932" s="92" t="s">
        <v>661</v>
      </c>
      <c r="F4932" s="15"/>
    </row>
    <row r="4933" s="4" customFormat="1" ht="15" spans="1:6">
      <c r="A4933" s="25" t="str">
        <f>IF(E4933="","",COUNT(A$4:A4932)+1)</f>
        <v/>
      </c>
      <c r="B4933" s="31">
        <v>253509</v>
      </c>
      <c r="C4933" s="78" t="s">
        <v>5172</v>
      </c>
      <c r="D4933" s="209"/>
      <c r="E4933" s="92"/>
      <c r="F4933" s="15"/>
    </row>
    <row r="4934" s="4" customFormat="1" ht="15" spans="1:6">
      <c r="A4934" s="25">
        <f>IF(E4934="","",COUNT(A$4:A4933)+1)</f>
        <v>4218</v>
      </c>
      <c r="B4934" s="15">
        <v>25350900001</v>
      </c>
      <c r="C4934" s="94" t="s">
        <v>5172</v>
      </c>
      <c r="D4934" s="98"/>
      <c r="E4934" s="92" t="s">
        <v>661</v>
      </c>
      <c r="F4934" s="15"/>
    </row>
    <row r="4935" s="5" customFormat="1" ht="15" spans="1:6">
      <c r="A4935" s="25" t="str">
        <f>IF(E4935="","",COUNT(A$4:A4934)+1)</f>
        <v/>
      </c>
      <c r="B4935" s="36">
        <v>2537</v>
      </c>
      <c r="C4935" s="78" t="s">
        <v>5173</v>
      </c>
      <c r="D4935" s="98"/>
      <c r="E4935" s="99"/>
      <c r="F4935" s="15"/>
    </row>
    <row r="4936" s="5" customFormat="1" ht="15" spans="1:6">
      <c r="A4936" s="25" t="str">
        <f>IF(E4936="","",COUNT(A$4:A4935)+1)</f>
        <v/>
      </c>
      <c r="B4936" s="36">
        <v>253701</v>
      </c>
      <c r="C4936" s="218" t="s">
        <v>5174</v>
      </c>
      <c r="D4936" s="98"/>
      <c r="E4936" s="99"/>
      <c r="F4936" s="15"/>
    </row>
    <row r="4937" s="5" customFormat="1" ht="15" spans="1:6">
      <c r="A4937" s="25">
        <f>IF(E4937="","",COUNT(A$4:A4936)+1)</f>
        <v>4219</v>
      </c>
      <c r="B4937" s="37">
        <v>25370100001</v>
      </c>
      <c r="C4937" s="219" t="s">
        <v>5175</v>
      </c>
      <c r="D4937" s="220" t="s">
        <v>5176</v>
      </c>
      <c r="E4937" s="221" t="s">
        <v>661</v>
      </c>
      <c r="F4937" s="15"/>
    </row>
    <row r="4938" s="5" customFormat="1" ht="15" spans="1:6">
      <c r="A4938" s="25">
        <f>IF(E4938="","",COUNT(A$4:A4937)+1)</f>
        <v>4220</v>
      </c>
      <c r="B4938" s="37">
        <v>25370200001</v>
      </c>
      <c r="C4938" s="219" t="s">
        <v>5177</v>
      </c>
      <c r="D4938" s="220" t="s">
        <v>5176</v>
      </c>
      <c r="E4938" s="221" t="s">
        <v>661</v>
      </c>
      <c r="F4938" s="15"/>
    </row>
    <row r="4939" s="5" customFormat="1" ht="15" spans="1:6">
      <c r="A4939" s="25">
        <f>IF(E4939="","",COUNT(A$4:A4938)+1)</f>
        <v>4221</v>
      </c>
      <c r="B4939" s="37">
        <v>25370300001</v>
      </c>
      <c r="C4939" s="219" t="s">
        <v>5178</v>
      </c>
      <c r="D4939" s="220" t="s">
        <v>5176</v>
      </c>
      <c r="E4939" s="221" t="s">
        <v>661</v>
      </c>
      <c r="F4939" s="15"/>
    </row>
    <row r="4940" s="5" customFormat="1" ht="15" spans="1:6">
      <c r="A4940" s="25">
        <f>IF(E4940="","",COUNT(A$4:A4939)+1)</f>
        <v>4222</v>
      </c>
      <c r="B4940" s="37">
        <v>25370400001</v>
      </c>
      <c r="C4940" s="219" t="s">
        <v>5175</v>
      </c>
      <c r="D4940" s="220" t="s">
        <v>5179</v>
      </c>
      <c r="E4940" s="221" t="s">
        <v>661</v>
      </c>
      <c r="F4940" s="15"/>
    </row>
    <row r="4941" s="5" customFormat="1" ht="15" spans="1:6">
      <c r="A4941" s="25">
        <f>IF(E4941="","",COUNT(A$4:A4940)+1)</f>
        <v>4223</v>
      </c>
      <c r="B4941" s="37">
        <v>25370500001</v>
      </c>
      <c r="C4941" s="219" t="s">
        <v>5177</v>
      </c>
      <c r="D4941" s="220" t="s">
        <v>5179</v>
      </c>
      <c r="E4941" s="221" t="s">
        <v>661</v>
      </c>
      <c r="F4941" s="15"/>
    </row>
    <row r="4942" s="5" customFormat="1" ht="15" spans="1:6">
      <c r="A4942" s="25">
        <f>IF(E4942="","",COUNT(A$4:A4941)+1)</f>
        <v>4224</v>
      </c>
      <c r="B4942" s="37">
        <v>25370600001</v>
      </c>
      <c r="C4942" s="219" t="s">
        <v>5178</v>
      </c>
      <c r="D4942" s="220" t="s">
        <v>5179</v>
      </c>
      <c r="E4942" s="221" t="s">
        <v>661</v>
      </c>
      <c r="F4942" s="15"/>
    </row>
    <row r="4943" s="5" customFormat="1" ht="15" spans="1:6">
      <c r="A4943" s="25">
        <f>IF(E4943="","",COUNT(A$4:A4942)+1)</f>
        <v>4225</v>
      </c>
      <c r="B4943" s="37">
        <v>25370700001</v>
      </c>
      <c r="C4943" s="219" t="s">
        <v>5180</v>
      </c>
      <c r="D4943" s="220" t="s">
        <v>5181</v>
      </c>
      <c r="E4943" s="221" t="s">
        <v>661</v>
      </c>
      <c r="F4943" s="15"/>
    </row>
    <row r="4944" s="5" customFormat="1" ht="15" spans="1:6">
      <c r="A4944" s="25" t="str">
        <f>IF(E4944="","",COUNT(A$4:A4943)+1)</f>
        <v/>
      </c>
      <c r="B4944" s="36">
        <v>253702</v>
      </c>
      <c r="C4944" s="222" t="s">
        <v>5182</v>
      </c>
      <c r="D4944" s="220"/>
      <c r="E4944" s="221"/>
      <c r="F4944" s="15"/>
    </row>
    <row r="4945" s="5" customFormat="1" ht="15" spans="1:6">
      <c r="A4945" s="25">
        <f>IF(E4945="","",COUNT(A$4:A4944)+1)</f>
        <v>4226</v>
      </c>
      <c r="B4945" s="37">
        <v>25370200001</v>
      </c>
      <c r="C4945" s="223" t="s">
        <v>5182</v>
      </c>
      <c r="D4945" s="224" t="s">
        <v>5183</v>
      </c>
      <c r="E4945" s="221" t="s">
        <v>661</v>
      </c>
      <c r="F4945" s="15"/>
    </row>
    <row r="4946" s="5" customFormat="1" ht="15" spans="1:6">
      <c r="A4946" s="25" t="str">
        <f>IF(E4946="","",COUNT(A$4:A4945)+1)</f>
        <v/>
      </c>
      <c r="B4946" s="36">
        <v>253703</v>
      </c>
      <c r="C4946" s="222" t="s">
        <v>5184</v>
      </c>
      <c r="D4946" s="224"/>
      <c r="E4946" s="221"/>
      <c r="F4946" s="15"/>
    </row>
    <row r="4947" s="5" customFormat="1" ht="15" spans="1:6">
      <c r="A4947" s="25">
        <f>IF(E4947="","",COUNT(A$4:A4946)+1)</f>
        <v>4227</v>
      </c>
      <c r="B4947" s="37">
        <v>25370900001</v>
      </c>
      <c r="C4947" s="223" t="s">
        <v>5184</v>
      </c>
      <c r="D4947" s="224" t="s">
        <v>5185</v>
      </c>
      <c r="E4947" s="221" t="s">
        <v>5186</v>
      </c>
      <c r="F4947" s="15"/>
    </row>
    <row r="4948" s="5" customFormat="1" ht="15" spans="1:6">
      <c r="A4948" s="25">
        <f>IF(E4948="","",COUNT(A$4:A4947)+1)</f>
        <v>4228</v>
      </c>
      <c r="B4948" s="37">
        <v>25370900002</v>
      </c>
      <c r="C4948" s="223" t="s">
        <v>5184</v>
      </c>
      <c r="D4948" s="224" t="s">
        <v>5187</v>
      </c>
      <c r="E4948" s="221" t="s">
        <v>5186</v>
      </c>
      <c r="F4948" s="15"/>
    </row>
    <row r="4949" ht="15" spans="1:6">
      <c r="A4949" s="25" t="str">
        <f>IF(E4949="","",COUNT(A$4:A4948)+1)</f>
        <v/>
      </c>
      <c r="B4949" s="118">
        <v>26</v>
      </c>
      <c r="C4949" s="31" t="s">
        <v>5188</v>
      </c>
      <c r="D4949" s="160"/>
      <c r="E4949" s="161"/>
      <c r="F4949" s="18"/>
    </row>
    <row r="4950" s="4" customFormat="1" ht="15" spans="1:6">
      <c r="A4950" s="25" t="str">
        <f>IF(E4950="","",COUNT(A$4:A4949)+1)</f>
        <v/>
      </c>
      <c r="B4950" s="36">
        <v>2605</v>
      </c>
      <c r="C4950" s="78" t="s">
        <v>5189</v>
      </c>
      <c r="D4950" s="98"/>
      <c r="E4950" s="99"/>
      <c r="F4950" s="15"/>
    </row>
    <row r="4951" s="4" customFormat="1" ht="15" spans="1:6">
      <c r="A4951" s="25" t="str">
        <f>IF(E4951="","",COUNT(A$4:A4950)+1)</f>
        <v/>
      </c>
      <c r="B4951" s="36">
        <v>260501</v>
      </c>
      <c r="C4951" s="85" t="s">
        <v>5190</v>
      </c>
      <c r="D4951" s="98"/>
      <c r="E4951" s="99"/>
      <c r="F4951" s="15"/>
    </row>
    <row r="4952" s="4" customFormat="1" ht="15" spans="1:6">
      <c r="A4952" s="25">
        <f>IF(E4952="","",COUNT(A$4:A4951)+1)</f>
        <v>4229</v>
      </c>
      <c r="B4952" s="37">
        <v>26050100001</v>
      </c>
      <c r="C4952" s="87" t="s">
        <v>5190</v>
      </c>
      <c r="D4952" s="86" t="s">
        <v>5191</v>
      </c>
      <c r="E4952" s="53" t="s">
        <v>4057</v>
      </c>
      <c r="F4952" s="15"/>
    </row>
    <row r="4953" s="4" customFormat="1" ht="15" spans="1:6">
      <c r="A4953" s="25">
        <f>IF(E4953="","",COUNT(A$4:A4952)+1)</f>
        <v>4230</v>
      </c>
      <c r="B4953" s="37">
        <v>26050100002</v>
      </c>
      <c r="C4953" s="87" t="s">
        <v>5190</v>
      </c>
      <c r="D4953" s="86" t="s">
        <v>5192</v>
      </c>
      <c r="E4953" s="53" t="s">
        <v>4057</v>
      </c>
      <c r="F4953" s="15"/>
    </row>
    <row r="4954" s="4" customFormat="1" ht="15" spans="1:6">
      <c r="A4954" s="25" t="str">
        <f>IF(E4954="","",COUNT(A$4:A4953)+1)</f>
        <v/>
      </c>
      <c r="B4954" s="36">
        <v>260502</v>
      </c>
      <c r="C4954" s="85" t="s">
        <v>5193</v>
      </c>
      <c r="D4954" s="86"/>
      <c r="E4954" s="53"/>
      <c r="F4954" s="15"/>
    </row>
    <row r="4955" s="4" customFormat="1" ht="15" spans="1:6">
      <c r="A4955" s="25">
        <f>IF(E4955="","",COUNT(A$4:A4954)+1)</f>
        <v>4231</v>
      </c>
      <c r="B4955" s="37">
        <v>26050200001</v>
      </c>
      <c r="C4955" s="87" t="s">
        <v>5193</v>
      </c>
      <c r="D4955" s="86" t="s">
        <v>5191</v>
      </c>
      <c r="E4955" s="53" t="s">
        <v>4057</v>
      </c>
      <c r="F4955" s="15"/>
    </row>
    <row r="4956" s="4" customFormat="1" ht="15" spans="1:6">
      <c r="A4956" s="25">
        <f>IF(E4956="","",COUNT(A$4:A4955)+1)</f>
        <v>4232</v>
      </c>
      <c r="B4956" s="37">
        <v>26050200002</v>
      </c>
      <c r="C4956" s="87" t="s">
        <v>5193</v>
      </c>
      <c r="D4956" s="86" t="s">
        <v>5192</v>
      </c>
      <c r="E4956" s="53" t="s">
        <v>4057</v>
      </c>
      <c r="F4956" s="15"/>
    </row>
    <row r="4957" s="4" customFormat="1" ht="15" spans="1:6">
      <c r="A4957" s="25" t="str">
        <f>IF(E4957="","",COUNT(A$4:A4956)+1)</f>
        <v/>
      </c>
      <c r="B4957" s="36">
        <v>260503</v>
      </c>
      <c r="C4957" s="85" t="s">
        <v>5194</v>
      </c>
      <c r="D4957" s="86"/>
      <c r="E4957" s="53"/>
      <c r="F4957" s="15"/>
    </row>
    <row r="4958" s="4" customFormat="1" ht="15" spans="1:6">
      <c r="A4958" s="25">
        <f>IF(E4958="","",COUNT(A$4:A4957)+1)</f>
        <v>4233</v>
      </c>
      <c r="B4958" s="37">
        <v>26050300001</v>
      </c>
      <c r="C4958" s="87" t="s">
        <v>5194</v>
      </c>
      <c r="D4958" s="86" t="s">
        <v>5191</v>
      </c>
      <c r="E4958" s="53" t="s">
        <v>4057</v>
      </c>
      <c r="F4958" s="15"/>
    </row>
    <row r="4959" s="4" customFormat="1" ht="15" spans="1:6">
      <c r="A4959" s="25">
        <f>IF(E4959="","",COUNT(A$4:A4958)+1)</f>
        <v>4234</v>
      </c>
      <c r="B4959" s="37">
        <v>26050300002</v>
      </c>
      <c r="C4959" s="87" t="s">
        <v>5194</v>
      </c>
      <c r="D4959" s="86" t="s">
        <v>5192</v>
      </c>
      <c r="E4959" s="53" t="s">
        <v>4057</v>
      </c>
      <c r="F4959" s="15"/>
    </row>
    <row r="4960" s="4" customFormat="1" ht="15" spans="1:6">
      <c r="A4960" s="25" t="str">
        <f>IF(E4960="","",COUNT(A$4:A4959)+1)</f>
        <v/>
      </c>
      <c r="B4960" s="36">
        <v>260504</v>
      </c>
      <c r="C4960" s="85" t="s">
        <v>5195</v>
      </c>
      <c r="D4960" s="86"/>
      <c r="E4960" s="53"/>
      <c r="F4960" s="15"/>
    </row>
    <row r="4961" s="4" customFormat="1" ht="15" spans="1:6">
      <c r="A4961" s="25">
        <f>IF(E4961="","",COUNT(A$4:A4960)+1)</f>
        <v>4235</v>
      </c>
      <c r="B4961" s="37">
        <v>26050400001</v>
      </c>
      <c r="C4961" s="87" t="s">
        <v>5195</v>
      </c>
      <c r="D4961" s="86" t="s">
        <v>5191</v>
      </c>
      <c r="E4961" s="53" t="s">
        <v>4057</v>
      </c>
      <c r="F4961" s="15"/>
    </row>
    <row r="4962" s="4" customFormat="1" ht="15" spans="1:6">
      <c r="A4962" s="25">
        <f>IF(E4962="","",COUNT(A$4:A4961)+1)</f>
        <v>4236</v>
      </c>
      <c r="B4962" s="37">
        <v>26050400002</v>
      </c>
      <c r="C4962" s="87" t="s">
        <v>5195</v>
      </c>
      <c r="D4962" s="86" t="s">
        <v>5192</v>
      </c>
      <c r="E4962" s="53" t="s">
        <v>4057</v>
      </c>
      <c r="F4962" s="15"/>
    </row>
    <row r="4963" s="4" customFormat="1" ht="15" spans="1:6">
      <c r="A4963" s="25" t="str">
        <f>IF(E4963="","",COUNT(A$4:A4962)+1)</f>
        <v/>
      </c>
      <c r="B4963" s="36">
        <v>260505</v>
      </c>
      <c r="C4963" s="85" t="s">
        <v>5196</v>
      </c>
      <c r="D4963" s="86"/>
      <c r="E4963" s="53"/>
      <c r="F4963" s="15"/>
    </row>
    <row r="4964" s="4" customFormat="1" ht="15" spans="1:6">
      <c r="A4964" s="25">
        <f>IF(E4964="","",COUNT(A$4:A4963)+1)</f>
        <v>4237</v>
      </c>
      <c r="B4964" s="37">
        <v>26050500001</v>
      </c>
      <c r="C4964" s="87" t="s">
        <v>5196</v>
      </c>
      <c r="D4964" s="86" t="s">
        <v>5191</v>
      </c>
      <c r="E4964" s="53" t="s">
        <v>4057</v>
      </c>
      <c r="F4964" s="15"/>
    </row>
    <row r="4965" s="4" customFormat="1" ht="15" spans="1:6">
      <c r="A4965" s="25">
        <f>IF(E4965="","",COUNT(A$4:A4964)+1)</f>
        <v>4238</v>
      </c>
      <c r="B4965" s="37">
        <v>26050500002</v>
      </c>
      <c r="C4965" s="87" t="s">
        <v>5196</v>
      </c>
      <c r="D4965" s="86" t="s">
        <v>5192</v>
      </c>
      <c r="E4965" s="53" t="s">
        <v>4057</v>
      </c>
      <c r="F4965" s="15"/>
    </row>
    <row r="4966" s="4" customFormat="1" ht="15" spans="1:6">
      <c r="A4966" s="25" t="str">
        <f>IF(E4966="","",COUNT(A$4:A4965)+1)</f>
        <v/>
      </c>
      <c r="B4966" s="36">
        <v>260506</v>
      </c>
      <c r="C4966" s="85" t="s">
        <v>5197</v>
      </c>
      <c r="D4966" s="86"/>
      <c r="E4966" s="53"/>
      <c r="F4966" s="15"/>
    </row>
    <row r="4967" s="4" customFormat="1" ht="15" spans="1:6">
      <c r="A4967" s="25">
        <f>IF(E4967="","",COUNT(A$4:A4966)+1)</f>
        <v>4239</v>
      </c>
      <c r="B4967" s="37">
        <v>26050600001</v>
      </c>
      <c r="C4967" s="87" t="s">
        <v>5197</v>
      </c>
      <c r="D4967" s="86" t="s">
        <v>5191</v>
      </c>
      <c r="E4967" s="53" t="s">
        <v>4057</v>
      </c>
      <c r="F4967" s="15"/>
    </row>
    <row r="4968" s="4" customFormat="1" ht="15" spans="1:6">
      <c r="A4968" s="25">
        <f>IF(E4968="","",COUNT(A$4:A4967)+1)</f>
        <v>4240</v>
      </c>
      <c r="B4968" s="37">
        <v>26050600002</v>
      </c>
      <c r="C4968" s="87" t="s">
        <v>5197</v>
      </c>
      <c r="D4968" s="86" t="s">
        <v>5192</v>
      </c>
      <c r="E4968" s="53" t="s">
        <v>4057</v>
      </c>
      <c r="F4968" s="15"/>
    </row>
    <row r="4969" s="4" customFormat="1" ht="15" spans="1:6">
      <c r="A4969" s="25" t="str">
        <f>IF(E4969="","",COUNT(A$4:A4968)+1)</f>
        <v/>
      </c>
      <c r="B4969" s="36">
        <v>260507</v>
      </c>
      <c r="C4969" s="85" t="s">
        <v>5198</v>
      </c>
      <c r="D4969" s="86"/>
      <c r="E4969" s="53"/>
      <c r="F4969" s="15"/>
    </row>
    <row r="4970" s="4" customFormat="1" ht="15" spans="1:6">
      <c r="A4970" s="25">
        <f>IF(E4970="","",COUNT(A$4:A4969)+1)</f>
        <v>4241</v>
      </c>
      <c r="B4970" s="37">
        <v>26050700001</v>
      </c>
      <c r="C4970" s="87" t="s">
        <v>5198</v>
      </c>
      <c r="D4970" s="86" t="s">
        <v>5191</v>
      </c>
      <c r="E4970" s="53" t="s">
        <v>4057</v>
      </c>
      <c r="F4970" s="15"/>
    </row>
    <row r="4971" s="4" customFormat="1" ht="15" spans="1:6">
      <c r="A4971" s="25">
        <f>IF(E4971="","",COUNT(A$4:A4970)+1)</f>
        <v>4242</v>
      </c>
      <c r="B4971" s="37">
        <v>26050700002</v>
      </c>
      <c r="C4971" s="87" t="s">
        <v>5198</v>
      </c>
      <c r="D4971" s="86" t="s">
        <v>5192</v>
      </c>
      <c r="E4971" s="53" t="s">
        <v>4057</v>
      </c>
      <c r="F4971" s="15"/>
    </row>
    <row r="4972" s="4" customFormat="1" ht="15" spans="1:6">
      <c r="A4972" s="25" t="str">
        <f>IF(E4972="","",COUNT(A$4:A4971)+1)</f>
        <v/>
      </c>
      <c r="B4972" s="36">
        <v>260508</v>
      </c>
      <c r="C4972" s="85" t="s">
        <v>5199</v>
      </c>
      <c r="D4972" s="86"/>
      <c r="E4972" s="53"/>
      <c r="F4972" s="15"/>
    </row>
    <row r="4973" s="4" customFormat="1" ht="15" spans="1:6">
      <c r="A4973" s="25">
        <f>IF(E4973="","",COUNT(A$4:A4972)+1)</f>
        <v>4243</v>
      </c>
      <c r="B4973" s="37">
        <v>26050800001</v>
      </c>
      <c r="C4973" s="87" t="s">
        <v>5199</v>
      </c>
      <c r="D4973" s="86" t="s">
        <v>5191</v>
      </c>
      <c r="E4973" s="53" t="s">
        <v>4057</v>
      </c>
      <c r="F4973" s="15"/>
    </row>
    <row r="4974" s="4" customFormat="1" ht="15" spans="1:6">
      <c r="A4974" s="25">
        <f>IF(E4974="","",COUNT(A$4:A4973)+1)</f>
        <v>4244</v>
      </c>
      <c r="B4974" s="37">
        <v>26050800002</v>
      </c>
      <c r="C4974" s="87" t="s">
        <v>5199</v>
      </c>
      <c r="D4974" s="86" t="s">
        <v>5192</v>
      </c>
      <c r="E4974" s="53" t="s">
        <v>4057</v>
      </c>
      <c r="F4974" s="15"/>
    </row>
    <row r="4975" s="4" customFormat="1" ht="15" spans="1:6">
      <c r="A4975" s="25" t="str">
        <f>IF(E4975="","",COUNT(A$4:A4974)+1)</f>
        <v/>
      </c>
      <c r="B4975" s="36">
        <v>260509</v>
      </c>
      <c r="C4975" s="85" t="s">
        <v>5200</v>
      </c>
      <c r="D4975" s="86"/>
      <c r="E4975" s="53"/>
      <c r="F4975" s="15"/>
    </row>
    <row r="4976" s="4" customFormat="1" ht="15" spans="1:6">
      <c r="A4976" s="25">
        <f>IF(E4976="","",COUNT(A$4:A4975)+1)</f>
        <v>4245</v>
      </c>
      <c r="B4976" s="37">
        <v>26050900001</v>
      </c>
      <c r="C4976" s="87" t="s">
        <v>5200</v>
      </c>
      <c r="D4976" s="86" t="s">
        <v>5191</v>
      </c>
      <c r="E4976" s="53" t="s">
        <v>4057</v>
      </c>
      <c r="F4976" s="15"/>
    </row>
    <row r="4977" s="4" customFormat="1" ht="15" spans="1:6">
      <c r="A4977" s="25">
        <f>IF(E4977="","",COUNT(A$4:A4976)+1)</f>
        <v>4246</v>
      </c>
      <c r="B4977" s="37">
        <v>26050900002</v>
      </c>
      <c r="C4977" s="87" t="s">
        <v>5200</v>
      </c>
      <c r="D4977" s="86" t="s">
        <v>5192</v>
      </c>
      <c r="E4977" s="53" t="s">
        <v>4057</v>
      </c>
      <c r="F4977" s="15"/>
    </row>
    <row r="4978" s="4" customFormat="1" ht="15" spans="1:6">
      <c r="A4978" s="25" t="str">
        <f>IF(E4978="","",COUNT(A$4:A4977)+1)</f>
        <v/>
      </c>
      <c r="B4978" s="36">
        <v>260510</v>
      </c>
      <c r="C4978" s="211" t="s">
        <v>5201</v>
      </c>
      <c r="D4978" s="86"/>
      <c r="E4978" s="53"/>
      <c r="F4978" s="15"/>
    </row>
    <row r="4979" s="4" customFormat="1" ht="15" spans="1:6">
      <c r="A4979" s="25">
        <f>IF(E4979="","",COUNT(A$4:A4978)+1)</f>
        <v>4247</v>
      </c>
      <c r="B4979" s="37">
        <v>26051000001</v>
      </c>
      <c r="C4979" s="212" t="s">
        <v>5201</v>
      </c>
      <c r="D4979" s="213" t="s">
        <v>5191</v>
      </c>
      <c r="E4979" s="53" t="s">
        <v>4057</v>
      </c>
      <c r="F4979" s="15"/>
    </row>
    <row r="4980" s="4" customFormat="1" ht="15" spans="1:6">
      <c r="A4980" s="25">
        <f>IF(E4980="","",COUNT(A$4:A4979)+1)</f>
        <v>4248</v>
      </c>
      <c r="B4980" s="37">
        <v>26051000002</v>
      </c>
      <c r="C4980" s="212" t="s">
        <v>5201</v>
      </c>
      <c r="D4980" s="213" t="s">
        <v>5192</v>
      </c>
      <c r="E4980" s="53" t="s">
        <v>4057</v>
      </c>
      <c r="F4980" s="15"/>
    </row>
    <row r="4981" s="4" customFormat="1" ht="15" spans="1:6">
      <c r="A4981" s="25" t="str">
        <f>IF(E4981="","",COUNT(A$4:A4980)+1)</f>
        <v/>
      </c>
      <c r="B4981" s="36">
        <v>260511</v>
      </c>
      <c r="C4981" s="211" t="s">
        <v>5202</v>
      </c>
      <c r="D4981" s="213"/>
      <c r="E4981" s="53"/>
      <c r="F4981" s="15"/>
    </row>
    <row r="4982" s="4" customFormat="1" ht="15" spans="1:6">
      <c r="A4982" s="25">
        <f>IF(E4982="","",COUNT(A$4:A4981)+1)</f>
        <v>4249</v>
      </c>
      <c r="B4982" s="37">
        <v>26051100001</v>
      </c>
      <c r="C4982" s="212" t="s">
        <v>5202</v>
      </c>
      <c r="D4982" s="213" t="s">
        <v>5191</v>
      </c>
      <c r="E4982" s="53" t="s">
        <v>4057</v>
      </c>
      <c r="F4982" s="15"/>
    </row>
    <row r="4983" s="4" customFormat="1" ht="15" spans="1:6">
      <c r="A4983" s="25">
        <f>IF(E4983="","",COUNT(A$4:A4982)+1)</f>
        <v>4250</v>
      </c>
      <c r="B4983" s="37">
        <v>26051100002</v>
      </c>
      <c r="C4983" s="212" t="s">
        <v>5202</v>
      </c>
      <c r="D4983" s="213" t="s">
        <v>5192</v>
      </c>
      <c r="E4983" s="53" t="s">
        <v>4057</v>
      </c>
      <c r="F4983" s="15"/>
    </row>
    <row r="4984" s="4" customFormat="1" ht="15" spans="1:6">
      <c r="A4984" s="25" t="str">
        <f>IF(E4984="","",COUNT(A$4:A4983)+1)</f>
        <v/>
      </c>
      <c r="B4984" s="36">
        <v>260512</v>
      </c>
      <c r="C4984" s="211" t="s">
        <v>5203</v>
      </c>
      <c r="D4984" s="213"/>
      <c r="E4984" s="53"/>
      <c r="F4984" s="15"/>
    </row>
    <row r="4985" s="4" customFormat="1" ht="15" spans="1:6">
      <c r="A4985" s="25">
        <f>IF(E4985="","",COUNT(A$4:A4984)+1)</f>
        <v>4251</v>
      </c>
      <c r="B4985" s="37">
        <v>26051200001</v>
      </c>
      <c r="C4985" s="212" t="s">
        <v>5203</v>
      </c>
      <c r="D4985" s="213" t="s">
        <v>5191</v>
      </c>
      <c r="E4985" s="53" t="s">
        <v>4057</v>
      </c>
      <c r="F4985" s="15"/>
    </row>
    <row r="4986" s="4" customFormat="1" ht="15" spans="1:6">
      <c r="A4986" s="25">
        <f>IF(E4986="","",COUNT(A$4:A4985)+1)</f>
        <v>4252</v>
      </c>
      <c r="B4986" s="37">
        <v>26051200002</v>
      </c>
      <c r="C4986" s="212" t="s">
        <v>5203</v>
      </c>
      <c r="D4986" s="213" t="s">
        <v>5192</v>
      </c>
      <c r="E4986" s="53" t="s">
        <v>4057</v>
      </c>
      <c r="F4986" s="15"/>
    </row>
    <row r="4987" s="4" customFormat="1" ht="15" spans="1:6">
      <c r="A4987" s="25" t="str">
        <f>IF(E4987="","",COUNT(A$4:A4986)+1)</f>
        <v/>
      </c>
      <c r="B4987" s="36">
        <v>2607</v>
      </c>
      <c r="C4987" s="211" t="s">
        <v>5204</v>
      </c>
      <c r="D4987" s="213"/>
      <c r="E4987" s="53"/>
      <c r="F4987" s="15"/>
    </row>
    <row r="4988" s="4" customFormat="1" ht="15" spans="1:6">
      <c r="A4988" s="25" t="str">
        <f>IF(E4988="","",COUNT(A$4:A4987)+1)</f>
        <v/>
      </c>
      <c r="B4988" s="36">
        <v>260701</v>
      </c>
      <c r="C4988" s="31" t="s">
        <v>5205</v>
      </c>
      <c r="D4988" s="213"/>
      <c r="E4988" s="53"/>
      <c r="F4988" s="15"/>
    </row>
    <row r="4989" s="4" customFormat="1" ht="15" spans="1:6">
      <c r="A4989" s="25">
        <f>IF(E4989="","",COUNT(A$4:A4988)+1)</f>
        <v>4253</v>
      </c>
      <c r="B4989" s="37">
        <v>26070100001</v>
      </c>
      <c r="C4989" s="15" t="s">
        <v>5205</v>
      </c>
      <c r="D4989" s="213"/>
      <c r="E4989" s="53" t="s">
        <v>4057</v>
      </c>
      <c r="F4989" s="15"/>
    </row>
    <row r="4990" s="4" customFormat="1" ht="15" spans="1:6">
      <c r="A4990" s="25" t="str">
        <f>IF(E4990="","",COUNT(A$4:A4989)+1)</f>
        <v/>
      </c>
      <c r="B4990" s="36">
        <v>2609</v>
      </c>
      <c r="C4990" s="78" t="s">
        <v>5206</v>
      </c>
      <c r="D4990" s="74"/>
      <c r="E4990" s="17"/>
      <c r="F4990" s="15"/>
    </row>
    <row r="4991" s="4" customFormat="1" ht="15" spans="1:6">
      <c r="A4991" s="25" t="str">
        <f>IF(E4991="","",COUNT(A$4:A4990)+1)</f>
        <v/>
      </c>
      <c r="B4991" s="36">
        <v>260901</v>
      </c>
      <c r="C4991" s="31" t="s">
        <v>5207</v>
      </c>
      <c r="D4991" s="74"/>
      <c r="E4991" s="17"/>
      <c r="F4991" s="15"/>
    </row>
    <row r="4992" s="4" customFormat="1" ht="15" spans="1:6">
      <c r="A4992" s="25">
        <f>IF(E4992="","",COUNT(A$4:A4991)+1)</f>
        <v>4254</v>
      </c>
      <c r="B4992" s="37">
        <v>26090100001</v>
      </c>
      <c r="C4992" s="15" t="s">
        <v>5207</v>
      </c>
      <c r="D4992" s="74"/>
      <c r="E4992" s="53" t="s">
        <v>4057</v>
      </c>
      <c r="F4992" s="15"/>
    </row>
    <row r="4993" s="4" customFormat="1" ht="15" spans="1:6">
      <c r="A4993" s="25" t="str">
        <f>IF(E4993="","",COUNT(A$4:A4992)+1)</f>
        <v/>
      </c>
      <c r="B4993" s="36">
        <v>260902</v>
      </c>
      <c r="C4993" s="36" t="s">
        <v>5208</v>
      </c>
      <c r="D4993" s="74"/>
      <c r="E4993" s="53"/>
      <c r="F4993" s="15"/>
    </row>
    <row r="4994" s="4" customFormat="1" ht="15" spans="1:6">
      <c r="A4994" s="25">
        <f>IF(E4994="","",COUNT(A$4:A4993)+1)</f>
        <v>4255</v>
      </c>
      <c r="B4994" s="37">
        <v>26090200001</v>
      </c>
      <c r="C4994" s="37" t="s">
        <v>5208</v>
      </c>
      <c r="D4994" s="74"/>
      <c r="E4994" s="53" t="s">
        <v>4057</v>
      </c>
      <c r="F4994" s="15"/>
    </row>
    <row r="4995" s="4" customFormat="1" ht="15" spans="1:6">
      <c r="A4995" s="25" t="str">
        <f>IF(E4995="","",COUNT(A$4:A4994)+1)</f>
        <v/>
      </c>
      <c r="B4995" s="36">
        <v>260903</v>
      </c>
      <c r="C4995" s="31" t="s">
        <v>5209</v>
      </c>
      <c r="D4995" s="74"/>
      <c r="E4995" s="53"/>
      <c r="F4995" s="15"/>
    </row>
    <row r="4996" s="4" customFormat="1" ht="15" spans="1:6">
      <c r="A4996" s="25">
        <f>IF(E4996="","",COUNT(A$4:A4995)+1)</f>
        <v>4256</v>
      </c>
      <c r="B4996" s="37">
        <v>26090300001</v>
      </c>
      <c r="C4996" s="15" t="s">
        <v>5209</v>
      </c>
      <c r="D4996" s="74"/>
      <c r="E4996" s="53" t="s">
        <v>4057</v>
      </c>
      <c r="F4996" s="15"/>
    </row>
    <row r="4997" s="4" customFormat="1" ht="15" spans="1:6">
      <c r="A4997" s="25" t="str">
        <f>IF(E4997="","",COUNT(A$4:A4996)+1)</f>
        <v/>
      </c>
      <c r="B4997" s="36">
        <v>260904</v>
      </c>
      <c r="C4997" s="36" t="s">
        <v>5210</v>
      </c>
      <c r="D4997" s="74"/>
      <c r="E4997" s="53"/>
      <c r="F4997" s="15"/>
    </row>
    <row r="4998" s="4" customFormat="1" ht="15" spans="1:6">
      <c r="A4998" s="25">
        <f>IF(E4998="","",COUNT(A$4:A4997)+1)</f>
        <v>4257</v>
      </c>
      <c r="B4998" s="37">
        <v>26090400001</v>
      </c>
      <c r="C4998" s="37" t="s">
        <v>5210</v>
      </c>
      <c r="D4998" s="74"/>
      <c r="E4998" s="53" t="s">
        <v>4057</v>
      </c>
      <c r="F4998" s="15"/>
    </row>
    <row r="4999" s="4" customFormat="1" ht="15" spans="1:6">
      <c r="A4999" s="25" t="str">
        <f>IF(E4999="","",COUNT(A$4:A4998)+1)</f>
        <v/>
      </c>
      <c r="B4999" s="36">
        <v>260905</v>
      </c>
      <c r="C4999" s="31" t="s">
        <v>5211</v>
      </c>
      <c r="D4999" s="74"/>
      <c r="E4999" s="53"/>
      <c r="F4999" s="15"/>
    </row>
    <row r="5000" s="4" customFormat="1" ht="15" spans="1:6">
      <c r="A5000" s="25">
        <f>IF(E5000="","",COUNT(A$4:A4999)+1)</f>
        <v>4258</v>
      </c>
      <c r="B5000" s="37">
        <v>26090500001</v>
      </c>
      <c r="C5000" s="15" t="s">
        <v>5211</v>
      </c>
      <c r="D5000" s="74"/>
      <c r="E5000" s="53" t="s">
        <v>4057</v>
      </c>
      <c r="F5000" s="15"/>
    </row>
    <row r="5001" s="4" customFormat="1" ht="15" spans="1:6">
      <c r="A5001" s="25" t="str">
        <f>IF(E5001="","",COUNT(A$4:A5000)+1)</f>
        <v/>
      </c>
      <c r="B5001" s="36">
        <v>2641</v>
      </c>
      <c r="C5001" s="78" t="s">
        <v>5212</v>
      </c>
      <c r="D5001" s="74"/>
      <c r="E5001" s="17"/>
      <c r="F5001" s="15"/>
    </row>
    <row r="5002" s="4" customFormat="1" ht="15" spans="1:6">
      <c r="A5002" s="25" t="str">
        <f>IF(E5002="","",COUNT(A$4:A5001)+1)</f>
        <v/>
      </c>
      <c r="B5002" s="36">
        <v>264101</v>
      </c>
      <c r="C5002" s="211" t="s">
        <v>5213</v>
      </c>
      <c r="D5002" s="74"/>
      <c r="E5002" s="17"/>
      <c r="F5002" s="15"/>
    </row>
    <row r="5003" s="4" customFormat="1" ht="15" spans="1:6">
      <c r="A5003" s="25">
        <f>IF(E5003="","",COUNT(A$4:A5002)+1)</f>
        <v>4259</v>
      </c>
      <c r="B5003" s="37">
        <v>26410100001</v>
      </c>
      <c r="C5003" s="212" t="s">
        <v>5213</v>
      </c>
      <c r="D5003" s="213" t="s">
        <v>5214</v>
      </c>
      <c r="E5003" s="53" t="s">
        <v>661</v>
      </c>
      <c r="F5003" s="15"/>
    </row>
    <row r="5004" s="4" customFormat="1" ht="15" spans="1:6">
      <c r="A5004" s="25">
        <f>IF(E5004="","",COUNT(A$4:A5003)+1)</f>
        <v>4260</v>
      </c>
      <c r="B5004" s="37">
        <v>26410100002</v>
      </c>
      <c r="C5004" s="212" t="s">
        <v>5213</v>
      </c>
      <c r="D5004" s="213" t="s">
        <v>5215</v>
      </c>
      <c r="E5004" s="53" t="s">
        <v>661</v>
      </c>
      <c r="F5004" s="15"/>
    </row>
    <row r="5005" s="4" customFormat="1" ht="15" spans="1:6">
      <c r="A5005" s="25">
        <f>IF(E5005="","",COUNT(A$4:A5004)+1)</f>
        <v>4261</v>
      </c>
      <c r="B5005" s="37">
        <v>26410100003</v>
      </c>
      <c r="C5005" s="212" t="s">
        <v>5213</v>
      </c>
      <c r="D5005" s="213" t="s">
        <v>5216</v>
      </c>
      <c r="E5005" s="53" t="s">
        <v>661</v>
      </c>
      <c r="F5005" s="15"/>
    </row>
    <row r="5006" s="4" customFormat="1" ht="15" spans="1:6">
      <c r="A5006" s="25" t="str">
        <f>IF(E5006="","",COUNT(A$4:A5005)+1)</f>
        <v/>
      </c>
      <c r="B5006" s="36">
        <v>264102</v>
      </c>
      <c r="C5006" s="211" t="s">
        <v>5217</v>
      </c>
      <c r="D5006" s="213"/>
      <c r="E5006" s="53"/>
      <c r="F5006" s="15"/>
    </row>
    <row r="5007" s="4" customFormat="1" ht="15" spans="1:6">
      <c r="A5007" s="25">
        <f>IF(E5007="","",COUNT(A$4:A5006)+1)</f>
        <v>4262</v>
      </c>
      <c r="B5007" s="37">
        <v>26410200001</v>
      </c>
      <c r="C5007" s="212" t="s">
        <v>5217</v>
      </c>
      <c r="D5007" s="213" t="s">
        <v>5214</v>
      </c>
      <c r="E5007" s="53" t="s">
        <v>661</v>
      </c>
      <c r="F5007" s="15"/>
    </row>
    <row r="5008" s="4" customFormat="1" ht="15" spans="1:6">
      <c r="A5008" s="25">
        <f>IF(E5008="","",COUNT(A$4:A5007)+1)</f>
        <v>4263</v>
      </c>
      <c r="B5008" s="37">
        <v>26410200002</v>
      </c>
      <c r="C5008" s="212" t="s">
        <v>5217</v>
      </c>
      <c r="D5008" s="213" t="s">
        <v>5215</v>
      </c>
      <c r="E5008" s="53" t="s">
        <v>661</v>
      </c>
      <c r="F5008" s="15"/>
    </row>
    <row r="5009" s="4" customFormat="1" ht="15" spans="1:6">
      <c r="A5009" s="25">
        <f>IF(E5009="","",COUNT(A$4:A5008)+1)</f>
        <v>4264</v>
      </c>
      <c r="B5009" s="37">
        <v>26410200003</v>
      </c>
      <c r="C5009" s="212" t="s">
        <v>5217</v>
      </c>
      <c r="D5009" s="213" t="s">
        <v>5216</v>
      </c>
      <c r="E5009" s="53" t="s">
        <v>661</v>
      </c>
      <c r="F5009" s="15"/>
    </row>
    <row r="5010" s="4" customFormat="1" ht="15" spans="1:6">
      <c r="A5010" s="25" t="str">
        <f>IF(E5010="","",COUNT(A$4:A5009)+1)</f>
        <v/>
      </c>
      <c r="B5010" s="36">
        <v>264103</v>
      </c>
      <c r="C5010" s="211" t="s">
        <v>5218</v>
      </c>
      <c r="D5010" s="213"/>
      <c r="E5010" s="53"/>
      <c r="F5010" s="15"/>
    </row>
    <row r="5011" s="4" customFormat="1" ht="15" spans="1:6">
      <c r="A5011" s="25">
        <f>IF(E5011="","",COUNT(A$4:A5010)+1)</f>
        <v>4265</v>
      </c>
      <c r="B5011" s="37">
        <v>26410300001</v>
      </c>
      <c r="C5011" s="212" t="s">
        <v>5218</v>
      </c>
      <c r="D5011" s="213" t="s">
        <v>5219</v>
      </c>
      <c r="E5011" s="53" t="s">
        <v>661</v>
      </c>
      <c r="F5011" s="15"/>
    </row>
    <row r="5012" s="4" customFormat="1" ht="15" spans="1:6">
      <c r="A5012" s="25">
        <f>IF(E5012="","",COUNT(A$4:A5011)+1)</f>
        <v>4266</v>
      </c>
      <c r="B5012" s="37">
        <v>26410300002</v>
      </c>
      <c r="C5012" s="212" t="s">
        <v>5218</v>
      </c>
      <c r="D5012" s="213" t="s">
        <v>5220</v>
      </c>
      <c r="E5012" s="53" t="s">
        <v>661</v>
      </c>
      <c r="F5012" s="15"/>
    </row>
    <row r="5013" s="4" customFormat="1" ht="15" spans="1:6">
      <c r="A5013" s="25">
        <f>IF(E5013="","",COUNT(A$4:A5012)+1)</f>
        <v>4267</v>
      </c>
      <c r="B5013" s="37">
        <v>26410300003</v>
      </c>
      <c r="C5013" s="212" t="s">
        <v>5218</v>
      </c>
      <c r="D5013" s="213" t="s">
        <v>5221</v>
      </c>
      <c r="E5013" s="53" t="s">
        <v>661</v>
      </c>
      <c r="F5013" s="15"/>
    </row>
    <row r="5014" s="4" customFormat="1" ht="15" spans="1:6">
      <c r="A5014" s="25" t="str">
        <f>IF(E5014="","",COUNT(A$4:A5013)+1)</f>
        <v/>
      </c>
      <c r="B5014" s="36">
        <v>264104</v>
      </c>
      <c r="C5014" s="211" t="s">
        <v>5222</v>
      </c>
      <c r="D5014" s="213"/>
      <c r="E5014" s="53"/>
      <c r="F5014" s="15"/>
    </row>
    <row r="5015" s="4" customFormat="1" ht="15" spans="1:6">
      <c r="A5015" s="25">
        <f>IF(E5015="","",COUNT(A$4:A5014)+1)</f>
        <v>4268</v>
      </c>
      <c r="B5015" s="37">
        <v>26410400001</v>
      </c>
      <c r="C5015" s="212" t="s">
        <v>5222</v>
      </c>
      <c r="D5015" s="213" t="s">
        <v>5223</v>
      </c>
      <c r="E5015" s="53" t="s">
        <v>661</v>
      </c>
      <c r="F5015" s="15"/>
    </row>
    <row r="5016" s="4" customFormat="1" ht="15" spans="1:6">
      <c r="A5016" s="25">
        <f>IF(E5016="","",COUNT(A$4:A5015)+1)</f>
        <v>4269</v>
      </c>
      <c r="B5016" s="37">
        <v>26410400002</v>
      </c>
      <c r="C5016" s="212" t="s">
        <v>5222</v>
      </c>
      <c r="D5016" s="213" t="s">
        <v>5224</v>
      </c>
      <c r="E5016" s="53" t="s">
        <v>661</v>
      </c>
      <c r="F5016" s="15"/>
    </row>
    <row r="5017" s="4" customFormat="1" ht="15" spans="1:6">
      <c r="A5017" s="25">
        <f>IF(E5017="","",COUNT(A$4:A5016)+1)</f>
        <v>4270</v>
      </c>
      <c r="B5017" s="37">
        <v>26410400003</v>
      </c>
      <c r="C5017" s="212" t="s">
        <v>5222</v>
      </c>
      <c r="D5017" s="213" t="s">
        <v>5225</v>
      </c>
      <c r="E5017" s="53" t="s">
        <v>661</v>
      </c>
      <c r="F5017" s="15"/>
    </row>
    <row r="5018" s="4" customFormat="1" ht="15" spans="1:6">
      <c r="A5018" s="25" t="str">
        <f>IF(E5018="","",COUNT(A$4:A5017)+1)</f>
        <v/>
      </c>
      <c r="B5018" s="36">
        <v>264105</v>
      </c>
      <c r="C5018" s="211" t="s">
        <v>5226</v>
      </c>
      <c r="D5018" s="213"/>
      <c r="E5018" s="53"/>
      <c r="F5018" s="15"/>
    </row>
    <row r="5019" s="4" customFormat="1" ht="15" spans="1:6">
      <c r="A5019" s="25">
        <f>IF(E5019="","",COUNT(A$4:A5018)+1)</f>
        <v>4271</v>
      </c>
      <c r="B5019" s="37">
        <v>26410500001</v>
      </c>
      <c r="C5019" s="212" t="s">
        <v>5226</v>
      </c>
      <c r="D5019" s="213" t="s">
        <v>5219</v>
      </c>
      <c r="E5019" s="53" t="s">
        <v>661</v>
      </c>
      <c r="F5019" s="15"/>
    </row>
    <row r="5020" s="4" customFormat="1" ht="15" spans="1:6">
      <c r="A5020" s="25">
        <f>IF(E5020="","",COUNT(A$4:A5019)+1)</f>
        <v>4272</v>
      </c>
      <c r="B5020" s="37">
        <v>26410500002</v>
      </c>
      <c r="C5020" s="212" t="s">
        <v>5226</v>
      </c>
      <c r="D5020" s="213" t="s">
        <v>5220</v>
      </c>
      <c r="E5020" s="53" t="s">
        <v>661</v>
      </c>
      <c r="F5020" s="15"/>
    </row>
    <row r="5021" s="4" customFormat="1" ht="15" spans="1:6">
      <c r="A5021" s="25">
        <f>IF(E5021="","",COUNT(A$4:A5020)+1)</f>
        <v>4273</v>
      </c>
      <c r="B5021" s="37">
        <v>26410500003</v>
      </c>
      <c r="C5021" s="212" t="s">
        <v>5226</v>
      </c>
      <c r="D5021" s="213" t="s">
        <v>5221</v>
      </c>
      <c r="E5021" s="53" t="s">
        <v>661</v>
      </c>
      <c r="F5021" s="15"/>
    </row>
    <row r="5022" s="4" customFormat="1" ht="15" spans="1:6">
      <c r="A5022" s="25" t="str">
        <f>IF(E5022="","",COUNT(A$4:A5021)+1)</f>
        <v/>
      </c>
      <c r="B5022" s="225">
        <v>2646</v>
      </c>
      <c r="C5022" s="226" t="s">
        <v>5227</v>
      </c>
      <c r="D5022" s="74"/>
      <c r="E5022" s="17"/>
      <c r="F5022" s="15"/>
    </row>
    <row r="5023" s="4" customFormat="1" ht="15" spans="1:6">
      <c r="A5023" s="25" t="str">
        <f>IF(E5023="","",COUNT(A$4:A5022)+1)</f>
        <v/>
      </c>
      <c r="B5023" s="225">
        <v>264601</v>
      </c>
      <c r="C5023" s="211" t="s">
        <v>5228</v>
      </c>
      <c r="D5023" s="74"/>
      <c r="E5023" s="17"/>
      <c r="F5023" s="15"/>
    </row>
    <row r="5024" s="4" customFormat="1" ht="15" spans="1:6">
      <c r="A5024" s="25">
        <f>IF(E5024="","",COUNT(A$4:A5023)+1)</f>
        <v>4274</v>
      </c>
      <c r="B5024" s="37">
        <v>26460100001</v>
      </c>
      <c r="C5024" s="212" t="s">
        <v>5228</v>
      </c>
      <c r="D5024" s="213" t="s">
        <v>5229</v>
      </c>
      <c r="E5024" s="53" t="s">
        <v>661</v>
      </c>
      <c r="F5024" s="15"/>
    </row>
    <row r="5025" s="4" customFormat="1" ht="15" spans="1:6">
      <c r="A5025" s="25" t="str">
        <f>IF(E5025="","",COUNT(A$4:A5024)+1)</f>
        <v/>
      </c>
      <c r="B5025" s="36">
        <v>264602</v>
      </c>
      <c r="C5025" s="211" t="s">
        <v>5230</v>
      </c>
      <c r="D5025" s="213"/>
      <c r="E5025" s="53"/>
      <c r="F5025" s="15"/>
    </row>
    <row r="5026" s="4" customFormat="1" ht="15" spans="1:6">
      <c r="A5026" s="25">
        <f>IF(E5026="","",COUNT(A$4:A5025)+1)</f>
        <v>4275</v>
      </c>
      <c r="B5026" s="37">
        <v>26460200001</v>
      </c>
      <c r="C5026" s="212" t="s">
        <v>5230</v>
      </c>
      <c r="D5026" s="213" t="s">
        <v>5229</v>
      </c>
      <c r="E5026" s="53" t="s">
        <v>661</v>
      </c>
      <c r="F5026" s="15"/>
    </row>
    <row r="5027" s="4" customFormat="1" ht="15" spans="1:6">
      <c r="A5027" s="25" t="str">
        <f>IF(E5027="","",COUNT(A$4:A5026)+1)</f>
        <v/>
      </c>
      <c r="B5027" s="36">
        <v>264603</v>
      </c>
      <c r="C5027" s="211" t="s">
        <v>5231</v>
      </c>
      <c r="D5027" s="213"/>
      <c r="E5027" s="53"/>
      <c r="F5027" s="15"/>
    </row>
    <row r="5028" s="4" customFormat="1" ht="15" spans="1:6">
      <c r="A5028" s="25">
        <f>IF(E5028="","",COUNT(A$4:A5027)+1)</f>
        <v>4276</v>
      </c>
      <c r="B5028" s="37">
        <v>26460300001</v>
      </c>
      <c r="C5028" s="212" t="s">
        <v>5231</v>
      </c>
      <c r="D5028" s="213" t="s">
        <v>5232</v>
      </c>
      <c r="E5028" s="53" t="s">
        <v>661</v>
      </c>
      <c r="F5028" s="15"/>
    </row>
    <row r="5029" s="4" customFormat="1" ht="15" spans="1:6">
      <c r="A5029" s="25" t="str">
        <f>IF(E5029="","",COUNT(A$4:A5028)+1)</f>
        <v/>
      </c>
      <c r="B5029" s="36">
        <v>264604</v>
      </c>
      <c r="C5029" s="211" t="s">
        <v>5233</v>
      </c>
      <c r="D5029" s="213"/>
      <c r="E5029" s="53"/>
      <c r="F5029" s="15"/>
    </row>
    <row r="5030" s="4" customFormat="1" ht="15" spans="1:6">
      <c r="A5030" s="25">
        <f>IF(E5030="","",COUNT(A$4:A5029)+1)</f>
        <v>4277</v>
      </c>
      <c r="B5030" s="37">
        <v>26460400001</v>
      </c>
      <c r="C5030" s="212" t="s">
        <v>5233</v>
      </c>
      <c r="D5030" s="213" t="s">
        <v>5229</v>
      </c>
      <c r="E5030" s="53" t="s">
        <v>661</v>
      </c>
      <c r="F5030" s="15"/>
    </row>
    <row r="5031" ht="15" spans="1:6">
      <c r="A5031" s="25" t="str">
        <f>IF(E5031="","",COUNT(A$4:A5030)+1)</f>
        <v/>
      </c>
      <c r="B5031" s="118">
        <v>27</v>
      </c>
      <c r="C5031" s="31" t="s">
        <v>5234</v>
      </c>
      <c r="D5031" s="160"/>
      <c r="E5031" s="161"/>
      <c r="F5031" s="18"/>
    </row>
    <row r="5032" ht="15" spans="1:6">
      <c r="A5032" s="25" t="str">
        <f>IF(E5032="","",COUNT(A$4:A5031)+1)</f>
        <v/>
      </c>
      <c r="B5032" s="36">
        <v>2801</v>
      </c>
      <c r="C5032" s="31" t="s">
        <v>5235</v>
      </c>
      <c r="D5032" s="16"/>
      <c r="E5032" s="17"/>
      <c r="F5032" s="18"/>
    </row>
    <row r="5033" ht="15" spans="1:6">
      <c r="A5033" s="25" t="str">
        <f>IF(E5033="","",COUNT(A$4:A5032)+1)</f>
        <v/>
      </c>
      <c r="B5033" s="36">
        <v>280101</v>
      </c>
      <c r="C5033" s="31" t="s">
        <v>5236</v>
      </c>
      <c r="D5033" s="16"/>
      <c r="E5033" s="17"/>
      <c r="F5033" s="18"/>
    </row>
    <row r="5034" ht="15" spans="1:6">
      <c r="A5034" s="25">
        <f>IF(E5034="","",COUNT(A$4:A5033)+1)</f>
        <v>4278</v>
      </c>
      <c r="B5034" s="37">
        <v>28010100001</v>
      </c>
      <c r="C5034" s="15" t="s">
        <v>5236</v>
      </c>
      <c r="D5034" s="16" t="s">
        <v>5237</v>
      </c>
      <c r="E5034" s="17" t="s">
        <v>546</v>
      </c>
      <c r="F5034" s="18"/>
    </row>
    <row r="5035" ht="15" spans="1:6">
      <c r="A5035" s="25">
        <f>IF(E5035="","",COUNT(A$4:A5034)+1)</f>
        <v>4279</v>
      </c>
      <c r="B5035" s="37">
        <v>28010100002</v>
      </c>
      <c r="C5035" s="15" t="s">
        <v>5236</v>
      </c>
      <c r="D5035" s="16" t="s">
        <v>5238</v>
      </c>
      <c r="E5035" s="17" t="s">
        <v>546</v>
      </c>
      <c r="F5035" s="18"/>
    </row>
    <row r="5036" ht="15" spans="1:6">
      <c r="A5036" s="25">
        <f>IF(E5036="","",COUNT(A$4:A5035)+1)</f>
        <v>4280</v>
      </c>
      <c r="B5036" s="37">
        <v>28010100003</v>
      </c>
      <c r="C5036" s="15" t="s">
        <v>5236</v>
      </c>
      <c r="D5036" s="16" t="s">
        <v>5239</v>
      </c>
      <c r="E5036" s="17" t="s">
        <v>546</v>
      </c>
      <c r="F5036" s="18"/>
    </row>
    <row r="5037" ht="15" spans="1:6">
      <c r="A5037" s="25">
        <f>IF(E5037="","",COUNT(A$4:A5036)+1)</f>
        <v>4281</v>
      </c>
      <c r="B5037" s="37">
        <v>28010100004</v>
      </c>
      <c r="C5037" s="15" t="s">
        <v>5236</v>
      </c>
      <c r="D5037" s="16" t="s">
        <v>5240</v>
      </c>
      <c r="E5037" s="17" t="s">
        <v>546</v>
      </c>
      <c r="F5037" s="18"/>
    </row>
    <row r="5038" ht="15" spans="1:6">
      <c r="A5038" s="25">
        <f>IF(E5038="","",COUNT(A$4:A5037)+1)</f>
        <v>4282</v>
      </c>
      <c r="B5038" s="37">
        <v>28010100005</v>
      </c>
      <c r="C5038" s="15" t="s">
        <v>5236</v>
      </c>
      <c r="D5038" s="16" t="s">
        <v>5241</v>
      </c>
      <c r="E5038" s="17" t="s">
        <v>546</v>
      </c>
      <c r="F5038" s="18"/>
    </row>
    <row r="5039" ht="15" spans="1:6">
      <c r="A5039" s="25">
        <f>IF(E5039="","",COUNT(A$4:A5038)+1)</f>
        <v>4283</v>
      </c>
      <c r="B5039" s="37">
        <v>28010100006</v>
      </c>
      <c r="C5039" s="15" t="s">
        <v>5236</v>
      </c>
      <c r="D5039" s="16" t="s">
        <v>5242</v>
      </c>
      <c r="E5039" s="17" t="s">
        <v>546</v>
      </c>
      <c r="F5039" s="18"/>
    </row>
    <row r="5040" ht="15" spans="1:6">
      <c r="A5040" s="25">
        <f>IF(E5040="","",COUNT(A$4:A5039)+1)</f>
        <v>4284</v>
      </c>
      <c r="B5040" s="37">
        <v>28010100007</v>
      </c>
      <c r="C5040" s="15" t="s">
        <v>5236</v>
      </c>
      <c r="D5040" s="16" t="s">
        <v>5243</v>
      </c>
      <c r="E5040" s="17" t="s">
        <v>546</v>
      </c>
      <c r="F5040" s="18"/>
    </row>
    <row r="5041" ht="15" spans="1:6">
      <c r="A5041" s="25">
        <f>IF(E5041="","",COUNT(A$4:A5040)+1)</f>
        <v>4285</v>
      </c>
      <c r="B5041" s="37">
        <v>28010100008</v>
      </c>
      <c r="C5041" s="15" t="s">
        <v>5236</v>
      </c>
      <c r="D5041" s="16" t="s">
        <v>5244</v>
      </c>
      <c r="E5041" s="17" t="s">
        <v>546</v>
      </c>
      <c r="F5041" s="18"/>
    </row>
    <row r="5042" ht="15" spans="1:6">
      <c r="A5042" s="25" t="str">
        <f>IF(E5042="","",COUNT(A$4:A5041)+1)</f>
        <v/>
      </c>
      <c r="B5042" s="36">
        <v>2803</v>
      </c>
      <c r="C5042" s="31" t="s">
        <v>5245</v>
      </c>
      <c r="D5042" s="16"/>
      <c r="E5042" s="17"/>
      <c r="F5042" s="18"/>
    </row>
    <row r="5043" ht="15" spans="1:6">
      <c r="A5043" s="25" t="str">
        <f>IF(E5043="","",COUNT(A$4:A5042)+1)</f>
        <v/>
      </c>
      <c r="B5043" s="36">
        <v>280301</v>
      </c>
      <c r="C5043" s="31" t="s">
        <v>5246</v>
      </c>
      <c r="D5043" s="16"/>
      <c r="E5043" s="17"/>
      <c r="F5043" s="18"/>
    </row>
    <row r="5044" ht="15" spans="1:6">
      <c r="A5044" s="25">
        <f>IF(E5044="","",COUNT(A$4:A5043)+1)</f>
        <v>4286</v>
      </c>
      <c r="B5044" s="37">
        <v>28030100001</v>
      </c>
      <c r="C5044" s="15" t="s">
        <v>5246</v>
      </c>
      <c r="D5044" s="16" t="s">
        <v>5247</v>
      </c>
      <c r="E5044" s="17" t="s">
        <v>5248</v>
      </c>
      <c r="F5044" s="18"/>
    </row>
    <row r="5045" ht="15" spans="1:6">
      <c r="A5045" s="25">
        <f>IF(E5045="","",COUNT(A$4:A5044)+1)</f>
        <v>4287</v>
      </c>
      <c r="B5045" s="37">
        <v>28030100002</v>
      </c>
      <c r="C5045" s="15" t="s">
        <v>5246</v>
      </c>
      <c r="D5045" s="16" t="s">
        <v>5249</v>
      </c>
      <c r="E5045" s="17" t="s">
        <v>5248</v>
      </c>
      <c r="F5045" s="18"/>
    </row>
    <row r="5046" ht="15" spans="1:6">
      <c r="A5046" s="25">
        <f>IF(E5046="","",COUNT(A$4:A5045)+1)</f>
        <v>4288</v>
      </c>
      <c r="B5046" s="37">
        <v>28030100003</v>
      </c>
      <c r="C5046" s="15" t="s">
        <v>5246</v>
      </c>
      <c r="D5046" s="16" t="s">
        <v>5250</v>
      </c>
      <c r="E5046" s="17" t="s">
        <v>5248</v>
      </c>
      <c r="F5046" s="18"/>
    </row>
    <row r="5047" ht="15" spans="1:6">
      <c r="A5047" s="25">
        <f>IF(E5047="","",COUNT(A$4:A5046)+1)</f>
        <v>4289</v>
      </c>
      <c r="B5047" s="37">
        <v>28030100004</v>
      </c>
      <c r="C5047" s="15" t="s">
        <v>5246</v>
      </c>
      <c r="D5047" s="16" t="s">
        <v>5251</v>
      </c>
      <c r="E5047" s="17" t="s">
        <v>5248</v>
      </c>
      <c r="F5047" s="18"/>
    </row>
    <row r="5048" ht="15" spans="1:6">
      <c r="A5048" s="25">
        <f>IF(E5048="","",COUNT(A$4:A5047)+1)</f>
        <v>4290</v>
      </c>
      <c r="B5048" s="37">
        <v>28030100005</v>
      </c>
      <c r="C5048" s="15" t="s">
        <v>5246</v>
      </c>
      <c r="D5048" s="16" t="s">
        <v>5252</v>
      </c>
      <c r="E5048" s="17" t="s">
        <v>5248</v>
      </c>
      <c r="F5048" s="18"/>
    </row>
    <row r="5049" ht="15" spans="1:6">
      <c r="A5049" s="25">
        <f>IF(E5049="","",COUNT(A$4:A5048)+1)</f>
        <v>4291</v>
      </c>
      <c r="B5049" s="37">
        <v>28030100006</v>
      </c>
      <c r="C5049" s="15" t="s">
        <v>5246</v>
      </c>
      <c r="D5049" s="16" t="s">
        <v>5253</v>
      </c>
      <c r="E5049" s="17" t="s">
        <v>5248</v>
      </c>
      <c r="F5049" s="18"/>
    </row>
    <row r="5050" ht="15" spans="1:6">
      <c r="A5050" s="25">
        <f>IF(E5050="","",COUNT(A$4:A5049)+1)</f>
        <v>4292</v>
      </c>
      <c r="B5050" s="37">
        <v>28030100007</v>
      </c>
      <c r="C5050" s="15" t="s">
        <v>5246</v>
      </c>
      <c r="D5050" s="16" t="s">
        <v>5254</v>
      </c>
      <c r="E5050" s="17" t="s">
        <v>5248</v>
      </c>
      <c r="F5050" s="18"/>
    </row>
    <row r="5051" ht="15" spans="1:6">
      <c r="A5051" s="25">
        <f>IF(E5051="","",COUNT(A$4:A5050)+1)</f>
        <v>4293</v>
      </c>
      <c r="B5051" s="37">
        <v>28030100008</v>
      </c>
      <c r="C5051" s="15" t="s">
        <v>5246</v>
      </c>
      <c r="D5051" s="16" t="s">
        <v>5255</v>
      </c>
      <c r="E5051" s="17" t="s">
        <v>5248</v>
      </c>
      <c r="F5051" s="18"/>
    </row>
    <row r="5052" ht="15" spans="1:6">
      <c r="A5052" s="25">
        <f>IF(E5052="","",COUNT(A$4:A5051)+1)</f>
        <v>4294</v>
      </c>
      <c r="B5052" s="37">
        <v>28030100009</v>
      </c>
      <c r="C5052" s="15" t="s">
        <v>5246</v>
      </c>
      <c r="D5052" s="16" t="s">
        <v>5256</v>
      </c>
      <c r="E5052" s="17" t="s">
        <v>5248</v>
      </c>
      <c r="F5052" s="18"/>
    </row>
    <row r="5053" ht="15" spans="1:6">
      <c r="A5053" s="25">
        <f>IF(E5053="","",COUNT(A$4:A5052)+1)</f>
        <v>4295</v>
      </c>
      <c r="B5053" s="37">
        <v>28030100010</v>
      </c>
      <c r="C5053" s="15" t="s">
        <v>5246</v>
      </c>
      <c r="D5053" s="16" t="s">
        <v>5257</v>
      </c>
      <c r="E5053" s="17" t="s">
        <v>5248</v>
      </c>
      <c r="F5053" s="18"/>
    </row>
    <row r="5054" ht="15" spans="1:6">
      <c r="A5054" s="25">
        <f>IF(E5054="","",COUNT(A$4:A5053)+1)</f>
        <v>4296</v>
      </c>
      <c r="B5054" s="37">
        <v>28030100011</v>
      </c>
      <c r="C5054" s="15" t="s">
        <v>5246</v>
      </c>
      <c r="D5054" s="16" t="s">
        <v>5258</v>
      </c>
      <c r="E5054" s="17" t="s">
        <v>5248</v>
      </c>
      <c r="F5054" s="18"/>
    </row>
    <row r="5055" ht="15" spans="1:6">
      <c r="A5055" s="25">
        <f>IF(E5055="","",COUNT(A$4:A5054)+1)</f>
        <v>4297</v>
      </c>
      <c r="B5055" s="37">
        <v>28030100012</v>
      </c>
      <c r="C5055" s="15" t="s">
        <v>5246</v>
      </c>
      <c r="D5055" s="16" t="s">
        <v>5259</v>
      </c>
      <c r="E5055" s="17" t="s">
        <v>5248</v>
      </c>
      <c r="F5055" s="18"/>
    </row>
    <row r="5056" ht="15" spans="1:6">
      <c r="A5056" s="25">
        <f>IF(E5056="","",COUNT(A$4:A5055)+1)</f>
        <v>4298</v>
      </c>
      <c r="B5056" s="37">
        <v>28030100013</v>
      </c>
      <c r="C5056" s="15" t="s">
        <v>5246</v>
      </c>
      <c r="D5056" s="16" t="s">
        <v>5260</v>
      </c>
      <c r="E5056" s="17" t="s">
        <v>5248</v>
      </c>
      <c r="F5056" s="18"/>
    </row>
    <row r="5057" ht="15" spans="1:6">
      <c r="A5057" s="25">
        <f>IF(E5057="","",COUNT(A$4:A5056)+1)</f>
        <v>4299</v>
      </c>
      <c r="B5057" s="37">
        <v>28030100014</v>
      </c>
      <c r="C5057" s="15" t="s">
        <v>5246</v>
      </c>
      <c r="D5057" s="16" t="s">
        <v>5261</v>
      </c>
      <c r="E5057" s="17" t="s">
        <v>5248</v>
      </c>
      <c r="F5057" s="18"/>
    </row>
    <row r="5058" ht="15" spans="1:6">
      <c r="A5058" s="25">
        <f>IF(E5058="","",COUNT(A$4:A5057)+1)</f>
        <v>4300</v>
      </c>
      <c r="B5058" s="37">
        <v>28030100015</v>
      </c>
      <c r="C5058" s="15" t="s">
        <v>5246</v>
      </c>
      <c r="D5058" s="16" t="s">
        <v>5262</v>
      </c>
      <c r="E5058" s="17" t="s">
        <v>5248</v>
      </c>
      <c r="F5058" s="18"/>
    </row>
    <row r="5059" ht="15" spans="1:6">
      <c r="A5059" s="25">
        <f>IF(E5059="","",COUNT(A$4:A5058)+1)</f>
        <v>4301</v>
      </c>
      <c r="B5059" s="37">
        <v>28030100016</v>
      </c>
      <c r="C5059" s="15" t="s">
        <v>5246</v>
      </c>
      <c r="D5059" s="16" t="s">
        <v>5263</v>
      </c>
      <c r="E5059" s="17" t="s">
        <v>5248</v>
      </c>
      <c r="F5059" s="18"/>
    </row>
    <row r="5060" ht="15" spans="1:6">
      <c r="A5060" s="25">
        <f>IF(E5060="","",COUNT(A$4:A5059)+1)</f>
        <v>4302</v>
      </c>
      <c r="B5060" s="37">
        <v>28030100017</v>
      </c>
      <c r="C5060" s="15" t="s">
        <v>5246</v>
      </c>
      <c r="D5060" s="16" t="s">
        <v>5264</v>
      </c>
      <c r="E5060" s="17" t="s">
        <v>5248</v>
      </c>
      <c r="F5060" s="18"/>
    </row>
    <row r="5061" ht="15" spans="1:6">
      <c r="A5061" s="25" t="str">
        <f>IF(E5061="","",COUNT(A$4:A5060)+1)</f>
        <v/>
      </c>
      <c r="B5061" s="36">
        <v>280302</v>
      </c>
      <c r="C5061" s="31" t="s">
        <v>5265</v>
      </c>
      <c r="D5061" s="16"/>
      <c r="E5061" s="17"/>
      <c r="F5061" s="18"/>
    </row>
    <row r="5062" ht="15" spans="1:6">
      <c r="A5062" s="25">
        <f>IF(E5062="","",COUNT(A$4:A5061)+1)</f>
        <v>4303</v>
      </c>
      <c r="B5062" s="37">
        <v>28030200001</v>
      </c>
      <c r="C5062" s="15" t="s">
        <v>5265</v>
      </c>
      <c r="D5062" s="16" t="s">
        <v>5266</v>
      </c>
      <c r="E5062" s="17" t="s">
        <v>5248</v>
      </c>
      <c r="F5062" s="18"/>
    </row>
    <row r="5063" ht="15" spans="1:6">
      <c r="A5063" s="25">
        <f>IF(E5063="","",COUNT(A$4:A5062)+1)</f>
        <v>4304</v>
      </c>
      <c r="B5063" s="37">
        <v>28030200002</v>
      </c>
      <c r="C5063" s="15" t="s">
        <v>5265</v>
      </c>
      <c r="D5063" s="16" t="s">
        <v>5267</v>
      </c>
      <c r="E5063" s="17" t="s">
        <v>5248</v>
      </c>
      <c r="F5063" s="18"/>
    </row>
    <row r="5064" ht="15" spans="1:6">
      <c r="A5064" s="25">
        <f>IF(E5064="","",COUNT(A$4:A5063)+1)</f>
        <v>4305</v>
      </c>
      <c r="B5064" s="37">
        <v>28030200003</v>
      </c>
      <c r="C5064" s="15" t="s">
        <v>5265</v>
      </c>
      <c r="D5064" s="16" t="s">
        <v>5268</v>
      </c>
      <c r="E5064" s="17" t="s">
        <v>5248</v>
      </c>
      <c r="F5064" s="18"/>
    </row>
    <row r="5065" ht="15" spans="1:6">
      <c r="A5065" s="25">
        <f>IF(E5065="","",COUNT(A$4:A5064)+1)</f>
        <v>4306</v>
      </c>
      <c r="B5065" s="37">
        <v>28030200004</v>
      </c>
      <c r="C5065" s="15" t="s">
        <v>5265</v>
      </c>
      <c r="D5065" s="16" t="s">
        <v>5269</v>
      </c>
      <c r="E5065" s="17" t="s">
        <v>5248</v>
      </c>
      <c r="F5065" s="18"/>
    </row>
    <row r="5066" ht="15" spans="1:6">
      <c r="A5066" s="25">
        <f>IF(E5066="","",COUNT(A$4:A5065)+1)</f>
        <v>4307</v>
      </c>
      <c r="B5066" s="37">
        <v>28030200005</v>
      </c>
      <c r="C5066" s="15" t="s">
        <v>5265</v>
      </c>
      <c r="D5066" s="16" t="s">
        <v>5270</v>
      </c>
      <c r="E5066" s="17" t="s">
        <v>5248</v>
      </c>
      <c r="F5066" s="18"/>
    </row>
    <row r="5067" ht="15" spans="1:6">
      <c r="A5067" s="25">
        <f>IF(E5067="","",COUNT(A$4:A5066)+1)</f>
        <v>4308</v>
      </c>
      <c r="B5067" s="37">
        <v>28030200006</v>
      </c>
      <c r="C5067" s="15" t="s">
        <v>5265</v>
      </c>
      <c r="D5067" s="16" t="s">
        <v>5271</v>
      </c>
      <c r="E5067" s="17" t="s">
        <v>5248</v>
      </c>
      <c r="F5067" s="18"/>
    </row>
    <row r="5068" ht="15" spans="1:6">
      <c r="A5068" s="25">
        <f>IF(E5068="","",COUNT(A$4:A5067)+1)</f>
        <v>4309</v>
      </c>
      <c r="B5068" s="37">
        <v>28030200007</v>
      </c>
      <c r="C5068" s="15" t="s">
        <v>5265</v>
      </c>
      <c r="D5068" s="16" t="s">
        <v>5272</v>
      </c>
      <c r="E5068" s="17" t="s">
        <v>5248</v>
      </c>
      <c r="F5068" s="18"/>
    </row>
    <row r="5069" ht="15" spans="1:6">
      <c r="A5069" s="25">
        <f>IF(E5069="","",COUNT(A$4:A5068)+1)</f>
        <v>4310</v>
      </c>
      <c r="B5069" s="37">
        <v>28030200008</v>
      </c>
      <c r="C5069" s="15" t="s">
        <v>5265</v>
      </c>
      <c r="D5069" s="16" t="s">
        <v>5273</v>
      </c>
      <c r="E5069" s="17" t="s">
        <v>5248</v>
      </c>
      <c r="F5069" s="18"/>
    </row>
    <row r="5070" ht="15" spans="1:6">
      <c r="A5070" s="25">
        <f>IF(E5070="","",COUNT(A$4:A5069)+1)</f>
        <v>4311</v>
      </c>
      <c r="B5070" s="37">
        <v>28030200009</v>
      </c>
      <c r="C5070" s="15" t="s">
        <v>5265</v>
      </c>
      <c r="D5070" s="16" t="s">
        <v>5274</v>
      </c>
      <c r="E5070" s="17" t="s">
        <v>5248</v>
      </c>
      <c r="F5070" s="18"/>
    </row>
    <row r="5071" ht="15" spans="1:6">
      <c r="A5071" s="25">
        <f>IF(E5071="","",COUNT(A$4:A5070)+1)</f>
        <v>4312</v>
      </c>
      <c r="B5071" s="37">
        <v>28030200010</v>
      </c>
      <c r="C5071" s="15" t="s">
        <v>5265</v>
      </c>
      <c r="D5071" s="16" t="s">
        <v>5275</v>
      </c>
      <c r="E5071" s="17" t="s">
        <v>5248</v>
      </c>
      <c r="F5071" s="18"/>
    </row>
    <row r="5072" ht="15" spans="1:6">
      <c r="A5072" s="25">
        <f>IF(E5072="","",COUNT(A$4:A5071)+1)</f>
        <v>4313</v>
      </c>
      <c r="B5072" s="37">
        <v>28030200011</v>
      </c>
      <c r="C5072" s="15" t="s">
        <v>5265</v>
      </c>
      <c r="D5072" s="16" t="s">
        <v>5276</v>
      </c>
      <c r="E5072" s="17" t="s">
        <v>5248</v>
      </c>
      <c r="F5072" s="18"/>
    </row>
    <row r="5073" ht="15" spans="1:6">
      <c r="A5073" s="25">
        <f>IF(E5073="","",COUNT(A$4:A5072)+1)</f>
        <v>4314</v>
      </c>
      <c r="B5073" s="37">
        <v>28030200012</v>
      </c>
      <c r="C5073" s="15" t="s">
        <v>5265</v>
      </c>
      <c r="D5073" s="16" t="s">
        <v>5277</v>
      </c>
      <c r="E5073" s="17" t="s">
        <v>5248</v>
      </c>
      <c r="F5073" s="18"/>
    </row>
    <row r="5074" ht="15" spans="1:6">
      <c r="A5074" s="25">
        <f>IF(E5074="","",COUNT(A$4:A5073)+1)</f>
        <v>4315</v>
      </c>
      <c r="B5074" s="37">
        <v>28030200013</v>
      </c>
      <c r="C5074" s="15" t="s">
        <v>5265</v>
      </c>
      <c r="D5074" s="16" t="s">
        <v>5278</v>
      </c>
      <c r="E5074" s="17" t="s">
        <v>5248</v>
      </c>
      <c r="F5074" s="18"/>
    </row>
    <row r="5075" ht="15" spans="1:6">
      <c r="A5075" s="25" t="str">
        <f>IF(E5075="","",COUNT(A$4:A5074)+1)</f>
        <v/>
      </c>
      <c r="B5075" s="36">
        <v>280303</v>
      </c>
      <c r="C5075" s="31" t="s">
        <v>5279</v>
      </c>
      <c r="D5075" s="16"/>
      <c r="E5075" s="17"/>
      <c r="F5075" s="18"/>
    </row>
    <row r="5076" ht="15" spans="1:6">
      <c r="A5076" s="25">
        <f>IF(E5076="","",COUNT(A$4:A5075)+1)</f>
        <v>4316</v>
      </c>
      <c r="B5076" s="37">
        <v>28030300001</v>
      </c>
      <c r="C5076" s="15" t="s">
        <v>5279</v>
      </c>
      <c r="D5076" s="16" t="s">
        <v>5280</v>
      </c>
      <c r="E5076" s="17" t="s">
        <v>5248</v>
      </c>
      <c r="F5076" s="18"/>
    </row>
    <row r="5077" ht="15" spans="1:6">
      <c r="A5077" s="25">
        <f>IF(E5077="","",COUNT(A$4:A5076)+1)</f>
        <v>4317</v>
      </c>
      <c r="B5077" s="37">
        <v>28030300002</v>
      </c>
      <c r="C5077" s="15" t="s">
        <v>5279</v>
      </c>
      <c r="D5077" s="16" t="s">
        <v>5281</v>
      </c>
      <c r="E5077" s="17" t="s">
        <v>5248</v>
      </c>
      <c r="F5077" s="18"/>
    </row>
    <row r="5078" ht="15" spans="1:6">
      <c r="A5078" s="25">
        <f>IF(E5078="","",COUNT(A$4:A5077)+1)</f>
        <v>4318</v>
      </c>
      <c r="B5078" s="37">
        <v>28030300003</v>
      </c>
      <c r="C5078" s="15" t="s">
        <v>5279</v>
      </c>
      <c r="D5078" s="16" t="s">
        <v>5282</v>
      </c>
      <c r="E5078" s="17" t="s">
        <v>5248</v>
      </c>
      <c r="F5078" s="18"/>
    </row>
    <row r="5079" ht="15" spans="1:6">
      <c r="A5079" s="25">
        <f>IF(E5079="","",COUNT(A$4:A5078)+1)</f>
        <v>4319</v>
      </c>
      <c r="B5079" s="37">
        <v>28030300004</v>
      </c>
      <c r="C5079" s="15" t="s">
        <v>5279</v>
      </c>
      <c r="D5079" s="16" t="s">
        <v>5283</v>
      </c>
      <c r="E5079" s="17" t="s">
        <v>5248</v>
      </c>
      <c r="F5079" s="18"/>
    </row>
    <row r="5080" ht="15" spans="1:6">
      <c r="A5080" s="25">
        <f>IF(E5080="","",COUNT(A$4:A5079)+1)</f>
        <v>4320</v>
      </c>
      <c r="B5080" s="37">
        <v>28030300005</v>
      </c>
      <c r="C5080" s="15" t="s">
        <v>5279</v>
      </c>
      <c r="D5080" s="16" t="s">
        <v>5284</v>
      </c>
      <c r="E5080" s="17" t="s">
        <v>5248</v>
      </c>
      <c r="F5080" s="18"/>
    </row>
    <row r="5081" ht="15" spans="1:6">
      <c r="A5081" s="25">
        <f>IF(E5081="","",COUNT(A$4:A5080)+1)</f>
        <v>4321</v>
      </c>
      <c r="B5081" s="37">
        <v>28030300006</v>
      </c>
      <c r="C5081" s="15" t="s">
        <v>5279</v>
      </c>
      <c r="D5081" s="16" t="s">
        <v>5285</v>
      </c>
      <c r="E5081" s="17" t="s">
        <v>5248</v>
      </c>
      <c r="F5081" s="18"/>
    </row>
    <row r="5082" ht="15" spans="1:6">
      <c r="A5082" s="25">
        <f>IF(E5082="","",COUNT(A$4:A5081)+1)</f>
        <v>4322</v>
      </c>
      <c r="B5082" s="37">
        <v>28030300007</v>
      </c>
      <c r="C5082" s="15" t="s">
        <v>5279</v>
      </c>
      <c r="D5082" s="16" t="s">
        <v>5286</v>
      </c>
      <c r="E5082" s="17" t="s">
        <v>5248</v>
      </c>
      <c r="F5082" s="18"/>
    </row>
    <row r="5083" ht="15" spans="1:6">
      <c r="A5083" s="25">
        <f>IF(E5083="","",COUNT(A$4:A5082)+1)</f>
        <v>4323</v>
      </c>
      <c r="B5083" s="37">
        <v>28030300008</v>
      </c>
      <c r="C5083" s="15" t="s">
        <v>5279</v>
      </c>
      <c r="D5083" s="16" t="s">
        <v>5287</v>
      </c>
      <c r="E5083" s="17" t="s">
        <v>5248</v>
      </c>
      <c r="F5083" s="18"/>
    </row>
    <row r="5084" ht="15" spans="1:6">
      <c r="A5084" s="25">
        <f>IF(E5084="","",COUNT(A$4:A5083)+1)</f>
        <v>4324</v>
      </c>
      <c r="B5084" s="37">
        <v>28030300009</v>
      </c>
      <c r="C5084" s="15" t="s">
        <v>5279</v>
      </c>
      <c r="D5084" s="16" t="s">
        <v>5288</v>
      </c>
      <c r="E5084" s="17" t="s">
        <v>5248</v>
      </c>
      <c r="F5084" s="18"/>
    </row>
    <row r="5085" ht="15" spans="1:6">
      <c r="A5085" s="25">
        <f>IF(E5085="","",COUNT(A$4:A5084)+1)</f>
        <v>4325</v>
      </c>
      <c r="B5085" s="37">
        <v>28030300010</v>
      </c>
      <c r="C5085" s="15" t="s">
        <v>5279</v>
      </c>
      <c r="D5085" s="16" t="s">
        <v>5289</v>
      </c>
      <c r="E5085" s="17" t="s">
        <v>5248</v>
      </c>
      <c r="F5085" s="18"/>
    </row>
    <row r="5086" ht="15" spans="1:6">
      <c r="A5086" s="25">
        <f>IF(E5086="","",COUNT(A$4:A5085)+1)</f>
        <v>4326</v>
      </c>
      <c r="B5086" s="37">
        <v>28030300011</v>
      </c>
      <c r="C5086" s="15" t="s">
        <v>5279</v>
      </c>
      <c r="D5086" s="16" t="s">
        <v>5290</v>
      </c>
      <c r="E5086" s="17" t="s">
        <v>5248</v>
      </c>
      <c r="F5086" s="18"/>
    </row>
    <row r="5087" ht="15" spans="1:6">
      <c r="A5087" s="25">
        <f>IF(E5087="","",COUNT(A$4:A5086)+1)</f>
        <v>4327</v>
      </c>
      <c r="B5087" s="37">
        <v>28030300012</v>
      </c>
      <c r="C5087" s="15" t="s">
        <v>5279</v>
      </c>
      <c r="D5087" s="16" t="s">
        <v>5291</v>
      </c>
      <c r="E5087" s="17" t="s">
        <v>5248</v>
      </c>
      <c r="F5087" s="18"/>
    </row>
    <row r="5088" ht="15" spans="1:6">
      <c r="A5088" s="25" t="str">
        <f>IF(E5088="","",COUNT(A$4:A5087)+1)</f>
        <v/>
      </c>
      <c r="B5088" s="36">
        <v>280304</v>
      </c>
      <c r="C5088" s="31" t="s">
        <v>5292</v>
      </c>
      <c r="D5088" s="16"/>
      <c r="E5088" s="17"/>
      <c r="F5088" s="18"/>
    </row>
    <row r="5089" ht="15" spans="1:6">
      <c r="A5089" s="25">
        <f>IF(E5089="","",COUNT(A$4:A5088)+1)</f>
        <v>4328</v>
      </c>
      <c r="B5089" s="37">
        <v>28030400001</v>
      </c>
      <c r="C5089" s="15" t="s">
        <v>5292</v>
      </c>
      <c r="D5089" s="227" t="s">
        <v>5293</v>
      </c>
      <c r="E5089" s="17" t="s">
        <v>5248</v>
      </c>
      <c r="F5089" s="18"/>
    </row>
    <row r="5090" ht="15" spans="1:6">
      <c r="A5090" s="25">
        <f>IF(E5090="","",COUNT(A$4:A5089)+1)</f>
        <v>4329</v>
      </c>
      <c r="B5090" s="37">
        <v>28030400002</v>
      </c>
      <c r="C5090" s="15" t="s">
        <v>5292</v>
      </c>
      <c r="D5090" s="227" t="s">
        <v>5294</v>
      </c>
      <c r="E5090" s="17" t="s">
        <v>5248</v>
      </c>
      <c r="F5090" s="18"/>
    </row>
    <row r="5091" ht="15" spans="1:6">
      <c r="A5091" s="25">
        <f>IF(E5091="","",COUNT(A$4:A5090)+1)</f>
        <v>4330</v>
      </c>
      <c r="B5091" s="37">
        <v>28030400003</v>
      </c>
      <c r="C5091" s="15" t="s">
        <v>5292</v>
      </c>
      <c r="D5091" s="227" t="s">
        <v>5295</v>
      </c>
      <c r="E5091" s="17" t="s">
        <v>5248</v>
      </c>
      <c r="F5091" s="18"/>
    </row>
    <row r="5092" ht="15" spans="1:6">
      <c r="A5092" s="25">
        <f>IF(E5092="","",COUNT(A$4:A5091)+1)</f>
        <v>4331</v>
      </c>
      <c r="B5092" s="37">
        <v>28030400004</v>
      </c>
      <c r="C5092" s="15" t="s">
        <v>5292</v>
      </c>
      <c r="D5092" s="227" t="s">
        <v>5296</v>
      </c>
      <c r="E5092" s="17" t="s">
        <v>5248</v>
      </c>
      <c r="F5092" s="18"/>
    </row>
    <row r="5093" ht="15" spans="1:6">
      <c r="A5093" s="25">
        <f>IF(E5093="","",COUNT(A$4:A5092)+1)</f>
        <v>4332</v>
      </c>
      <c r="B5093" s="37">
        <v>28030400005</v>
      </c>
      <c r="C5093" s="15" t="s">
        <v>5292</v>
      </c>
      <c r="D5093" s="227" t="s">
        <v>5297</v>
      </c>
      <c r="E5093" s="17" t="s">
        <v>5248</v>
      </c>
      <c r="F5093" s="18"/>
    </row>
    <row r="5094" ht="15" spans="1:6">
      <c r="A5094" s="25">
        <f>IF(E5094="","",COUNT(A$4:A5093)+1)</f>
        <v>4333</v>
      </c>
      <c r="B5094" s="37">
        <v>28030400006</v>
      </c>
      <c r="C5094" s="15" t="s">
        <v>5292</v>
      </c>
      <c r="D5094" s="227" t="s">
        <v>5298</v>
      </c>
      <c r="E5094" s="17" t="s">
        <v>5248</v>
      </c>
      <c r="F5094" s="18"/>
    </row>
    <row r="5095" ht="15" spans="1:6">
      <c r="A5095" s="25">
        <f>IF(E5095="","",COUNT(A$4:A5094)+1)</f>
        <v>4334</v>
      </c>
      <c r="B5095" s="37">
        <v>28030400007</v>
      </c>
      <c r="C5095" s="15" t="s">
        <v>5292</v>
      </c>
      <c r="D5095" s="227" t="s">
        <v>5299</v>
      </c>
      <c r="E5095" s="17" t="s">
        <v>5248</v>
      </c>
      <c r="F5095" s="18"/>
    </row>
    <row r="5096" ht="15" spans="1:6">
      <c r="A5096" s="25">
        <f>IF(E5096="","",COUNT(A$4:A5095)+1)</f>
        <v>4335</v>
      </c>
      <c r="B5096" s="37">
        <v>28030400008</v>
      </c>
      <c r="C5096" s="15" t="s">
        <v>5292</v>
      </c>
      <c r="D5096" s="227" t="s">
        <v>5300</v>
      </c>
      <c r="E5096" s="17" t="s">
        <v>5248</v>
      </c>
      <c r="F5096" s="18"/>
    </row>
    <row r="5097" ht="15" spans="1:6">
      <c r="A5097" s="25">
        <f>IF(E5097="","",COUNT(A$4:A5096)+1)</f>
        <v>4336</v>
      </c>
      <c r="B5097" s="37">
        <v>28030400009</v>
      </c>
      <c r="C5097" s="15" t="s">
        <v>5292</v>
      </c>
      <c r="D5097" s="227" t="s">
        <v>5301</v>
      </c>
      <c r="E5097" s="17" t="s">
        <v>5248</v>
      </c>
      <c r="F5097" s="18"/>
    </row>
    <row r="5098" ht="15" spans="1:6">
      <c r="A5098" s="25">
        <f>IF(E5098="","",COUNT(A$4:A5097)+1)</f>
        <v>4337</v>
      </c>
      <c r="B5098" s="37">
        <v>28030400010</v>
      </c>
      <c r="C5098" s="15" t="s">
        <v>5292</v>
      </c>
      <c r="D5098" s="227" t="s">
        <v>5302</v>
      </c>
      <c r="E5098" s="17" t="s">
        <v>5248</v>
      </c>
      <c r="F5098" s="18"/>
    </row>
    <row r="5099" ht="15" spans="1:6">
      <c r="A5099" s="25">
        <f>IF(E5099="","",COUNT(A$4:A5098)+1)</f>
        <v>4338</v>
      </c>
      <c r="B5099" s="37">
        <v>28030400011</v>
      </c>
      <c r="C5099" s="15" t="s">
        <v>5292</v>
      </c>
      <c r="D5099" s="227" t="s">
        <v>5303</v>
      </c>
      <c r="E5099" s="17" t="s">
        <v>5248</v>
      </c>
      <c r="F5099" s="18"/>
    </row>
    <row r="5100" ht="15" spans="1:6">
      <c r="A5100" s="25">
        <f>IF(E5100="","",COUNT(A$4:A5099)+1)</f>
        <v>4339</v>
      </c>
      <c r="B5100" s="37">
        <v>28030400012</v>
      </c>
      <c r="C5100" s="15" t="s">
        <v>5292</v>
      </c>
      <c r="D5100" s="227" t="s">
        <v>5304</v>
      </c>
      <c r="E5100" s="17" t="s">
        <v>5248</v>
      </c>
      <c r="F5100" s="18"/>
    </row>
    <row r="5101" ht="15" spans="1:6">
      <c r="A5101" s="25">
        <f>IF(E5101="","",COUNT(A$4:A5100)+1)</f>
        <v>4340</v>
      </c>
      <c r="B5101" s="37">
        <v>28030400013</v>
      </c>
      <c r="C5101" s="15" t="s">
        <v>5292</v>
      </c>
      <c r="D5101" s="227" t="s">
        <v>5305</v>
      </c>
      <c r="E5101" s="17" t="s">
        <v>5248</v>
      </c>
      <c r="F5101" s="18"/>
    </row>
    <row r="5102" ht="15" spans="1:6">
      <c r="A5102" s="25">
        <f>IF(E5102="","",COUNT(A$4:A5101)+1)</f>
        <v>4341</v>
      </c>
      <c r="B5102" s="37">
        <v>28030400014</v>
      </c>
      <c r="C5102" s="15" t="s">
        <v>5292</v>
      </c>
      <c r="D5102" s="227" t="s">
        <v>5306</v>
      </c>
      <c r="E5102" s="17" t="s">
        <v>5248</v>
      </c>
      <c r="F5102" s="18"/>
    </row>
    <row r="5103" ht="15" spans="1:6">
      <c r="A5103" s="25">
        <f>IF(E5103="","",COUNT(A$4:A5102)+1)</f>
        <v>4342</v>
      </c>
      <c r="B5103" s="37">
        <v>28030400015</v>
      </c>
      <c r="C5103" s="15" t="s">
        <v>5292</v>
      </c>
      <c r="D5103" s="227" t="s">
        <v>5307</v>
      </c>
      <c r="E5103" s="17" t="s">
        <v>5248</v>
      </c>
      <c r="F5103" s="18"/>
    </row>
    <row r="5104" ht="15" spans="1:6">
      <c r="A5104" s="25">
        <f>IF(E5104="","",COUNT(A$4:A5103)+1)</f>
        <v>4343</v>
      </c>
      <c r="B5104" s="37">
        <v>28030400016</v>
      </c>
      <c r="C5104" s="15" t="s">
        <v>5292</v>
      </c>
      <c r="D5104" s="227" t="s">
        <v>5308</v>
      </c>
      <c r="E5104" s="17" t="s">
        <v>5248</v>
      </c>
      <c r="F5104" s="18"/>
    </row>
    <row r="5105" ht="15" spans="1:6">
      <c r="A5105" s="25">
        <f>IF(E5105="","",COUNT(A$4:A5104)+1)</f>
        <v>4344</v>
      </c>
      <c r="B5105" s="37">
        <v>28030400017</v>
      </c>
      <c r="C5105" s="15" t="s">
        <v>5292</v>
      </c>
      <c r="D5105" s="227" t="s">
        <v>5309</v>
      </c>
      <c r="E5105" s="17" t="s">
        <v>5248</v>
      </c>
      <c r="F5105" s="18"/>
    </row>
    <row r="5106" ht="15" spans="1:6">
      <c r="A5106" s="25">
        <f>IF(E5106="","",COUNT(A$4:A5105)+1)</f>
        <v>4345</v>
      </c>
      <c r="B5106" s="37">
        <v>28030400018</v>
      </c>
      <c r="C5106" s="15" t="s">
        <v>5292</v>
      </c>
      <c r="D5106" s="227" t="s">
        <v>5310</v>
      </c>
      <c r="E5106" s="17" t="s">
        <v>5248</v>
      </c>
      <c r="F5106" s="18"/>
    </row>
    <row r="5107" ht="15" spans="1:6">
      <c r="A5107" s="25" t="str">
        <f>IF(E5107="","",COUNT(A$4:A5106)+1)</f>
        <v/>
      </c>
      <c r="B5107" s="36">
        <v>280305</v>
      </c>
      <c r="C5107" s="31" t="s">
        <v>5311</v>
      </c>
      <c r="D5107" s="227"/>
      <c r="E5107" s="17"/>
      <c r="F5107" s="18"/>
    </row>
    <row r="5108" ht="15" spans="1:6">
      <c r="A5108" s="25">
        <f>IF(E5108="","",COUNT(A$4:A5107)+1)</f>
        <v>4346</v>
      </c>
      <c r="B5108" s="37">
        <v>28030500001</v>
      </c>
      <c r="C5108" s="15" t="s">
        <v>5311</v>
      </c>
      <c r="D5108" s="227" t="s">
        <v>5312</v>
      </c>
      <c r="E5108" s="17" t="s">
        <v>5248</v>
      </c>
      <c r="F5108" s="18"/>
    </row>
    <row r="5109" ht="15" spans="1:6">
      <c r="A5109" s="25">
        <f>IF(E5109="","",COUNT(A$4:A5108)+1)</f>
        <v>4347</v>
      </c>
      <c r="B5109" s="37">
        <v>28030500002</v>
      </c>
      <c r="C5109" s="15" t="s">
        <v>5311</v>
      </c>
      <c r="D5109" s="227" t="s">
        <v>5313</v>
      </c>
      <c r="E5109" s="17" t="s">
        <v>5248</v>
      </c>
      <c r="F5109" s="18"/>
    </row>
    <row r="5110" ht="15" spans="1:6">
      <c r="A5110" s="25">
        <f>IF(E5110="","",COUNT(A$4:A5109)+1)</f>
        <v>4348</v>
      </c>
      <c r="B5110" s="37">
        <v>28030500003</v>
      </c>
      <c r="C5110" s="15" t="s">
        <v>5311</v>
      </c>
      <c r="D5110" s="227" t="s">
        <v>5314</v>
      </c>
      <c r="E5110" s="17" t="s">
        <v>5248</v>
      </c>
      <c r="F5110" s="18"/>
    </row>
    <row r="5111" ht="15" spans="1:6">
      <c r="A5111" s="25">
        <f>IF(E5111="","",COUNT(A$4:A5110)+1)</f>
        <v>4349</v>
      </c>
      <c r="B5111" s="37">
        <v>28030500004</v>
      </c>
      <c r="C5111" s="15" t="s">
        <v>5311</v>
      </c>
      <c r="D5111" s="227" t="s">
        <v>5315</v>
      </c>
      <c r="E5111" s="17" t="s">
        <v>5248</v>
      </c>
      <c r="F5111" s="18"/>
    </row>
    <row r="5112" ht="15" spans="1:6">
      <c r="A5112" s="25">
        <f>IF(E5112="","",COUNT(A$4:A5111)+1)</f>
        <v>4350</v>
      </c>
      <c r="B5112" s="37">
        <v>28030500005</v>
      </c>
      <c r="C5112" s="15" t="s">
        <v>5311</v>
      </c>
      <c r="D5112" s="227" t="s">
        <v>5316</v>
      </c>
      <c r="E5112" s="17" t="s">
        <v>5248</v>
      </c>
      <c r="F5112" s="18"/>
    </row>
    <row r="5113" ht="15" spans="1:6">
      <c r="A5113" s="25">
        <f>IF(E5113="","",COUNT(A$4:A5112)+1)</f>
        <v>4351</v>
      </c>
      <c r="B5113" s="37">
        <v>28030500006</v>
      </c>
      <c r="C5113" s="15" t="s">
        <v>5311</v>
      </c>
      <c r="D5113" s="227" t="s">
        <v>5317</v>
      </c>
      <c r="E5113" s="17" t="s">
        <v>5248</v>
      </c>
      <c r="F5113" s="18"/>
    </row>
    <row r="5114" ht="15" spans="1:6">
      <c r="A5114" s="25">
        <f>IF(E5114="","",COUNT(A$4:A5113)+1)</f>
        <v>4352</v>
      </c>
      <c r="B5114" s="37">
        <v>28030500007</v>
      </c>
      <c r="C5114" s="15" t="s">
        <v>5311</v>
      </c>
      <c r="D5114" s="227" t="s">
        <v>5318</v>
      </c>
      <c r="E5114" s="17" t="s">
        <v>5248</v>
      </c>
      <c r="F5114" s="18"/>
    </row>
    <row r="5115" ht="15" spans="1:6">
      <c r="A5115" s="25">
        <f>IF(E5115="","",COUNT(A$4:A5114)+1)</f>
        <v>4353</v>
      </c>
      <c r="B5115" s="37">
        <v>28030500008</v>
      </c>
      <c r="C5115" s="15" t="s">
        <v>5311</v>
      </c>
      <c r="D5115" s="227" t="s">
        <v>5319</v>
      </c>
      <c r="E5115" s="17" t="s">
        <v>5248</v>
      </c>
      <c r="F5115" s="18"/>
    </row>
    <row r="5116" ht="15" spans="1:6">
      <c r="A5116" s="25">
        <f>IF(E5116="","",COUNT(A$4:A5115)+1)</f>
        <v>4354</v>
      </c>
      <c r="B5116" s="37">
        <v>28030500009</v>
      </c>
      <c r="C5116" s="15" t="s">
        <v>5311</v>
      </c>
      <c r="D5116" s="227" t="s">
        <v>5320</v>
      </c>
      <c r="E5116" s="17" t="s">
        <v>5248</v>
      </c>
      <c r="F5116" s="18"/>
    </row>
    <row r="5117" ht="15" spans="1:6">
      <c r="A5117" s="25">
        <f>IF(E5117="","",COUNT(A$4:A5116)+1)</f>
        <v>4355</v>
      </c>
      <c r="B5117" s="37">
        <v>28030500010</v>
      </c>
      <c r="C5117" s="15" t="s">
        <v>5311</v>
      </c>
      <c r="D5117" s="227" t="s">
        <v>5321</v>
      </c>
      <c r="E5117" s="17" t="s">
        <v>5248</v>
      </c>
      <c r="F5117" s="18"/>
    </row>
    <row r="5118" ht="15" spans="1:6">
      <c r="A5118" s="25">
        <f>IF(E5118="","",COUNT(A$4:A5117)+1)</f>
        <v>4356</v>
      </c>
      <c r="B5118" s="37">
        <v>28030500011</v>
      </c>
      <c r="C5118" s="15" t="s">
        <v>5311</v>
      </c>
      <c r="D5118" s="227" t="s">
        <v>5322</v>
      </c>
      <c r="E5118" s="17" t="s">
        <v>5248</v>
      </c>
      <c r="F5118" s="18"/>
    </row>
    <row r="5119" ht="15" spans="1:6">
      <c r="A5119" s="25">
        <f>IF(E5119="","",COUNT(A$4:A5118)+1)</f>
        <v>4357</v>
      </c>
      <c r="B5119" s="37">
        <v>28030500012</v>
      </c>
      <c r="C5119" s="15" t="s">
        <v>5311</v>
      </c>
      <c r="D5119" s="227" t="s">
        <v>5323</v>
      </c>
      <c r="E5119" s="17" t="s">
        <v>5248</v>
      </c>
      <c r="F5119" s="18"/>
    </row>
    <row r="5120" ht="15" spans="1:6">
      <c r="A5120" s="25">
        <f>IF(E5120="","",COUNT(A$4:A5119)+1)</f>
        <v>4358</v>
      </c>
      <c r="B5120" s="37">
        <v>28030500013</v>
      </c>
      <c r="C5120" s="15" t="s">
        <v>5311</v>
      </c>
      <c r="D5120" s="227" t="s">
        <v>5324</v>
      </c>
      <c r="E5120" s="17" t="s">
        <v>5248</v>
      </c>
      <c r="F5120" s="18"/>
    </row>
    <row r="5121" ht="15" spans="1:6">
      <c r="A5121" s="25">
        <f>IF(E5121="","",COUNT(A$4:A5120)+1)</f>
        <v>4359</v>
      </c>
      <c r="B5121" s="37">
        <v>28030500014</v>
      </c>
      <c r="C5121" s="15" t="s">
        <v>5311</v>
      </c>
      <c r="D5121" s="227" t="s">
        <v>5325</v>
      </c>
      <c r="E5121" s="17" t="s">
        <v>5248</v>
      </c>
      <c r="F5121" s="18"/>
    </row>
    <row r="5122" ht="15" spans="1:6">
      <c r="A5122" s="25">
        <f>IF(E5122="","",COUNT(A$4:A5121)+1)</f>
        <v>4360</v>
      </c>
      <c r="B5122" s="37">
        <v>28030500015</v>
      </c>
      <c r="C5122" s="15" t="s">
        <v>5311</v>
      </c>
      <c r="D5122" s="227" t="s">
        <v>5326</v>
      </c>
      <c r="E5122" s="17" t="s">
        <v>5248</v>
      </c>
      <c r="F5122" s="18"/>
    </row>
    <row r="5123" ht="15" spans="1:6">
      <c r="A5123" s="25">
        <f>IF(E5123="","",COUNT(A$4:A5122)+1)</f>
        <v>4361</v>
      </c>
      <c r="B5123" s="37">
        <v>28030500016</v>
      </c>
      <c r="C5123" s="15" t="s">
        <v>5311</v>
      </c>
      <c r="D5123" s="227" t="s">
        <v>5327</v>
      </c>
      <c r="E5123" s="17" t="s">
        <v>5248</v>
      </c>
      <c r="F5123" s="18"/>
    </row>
    <row r="5124" ht="15" spans="1:6">
      <c r="A5124" s="25">
        <f>IF(E5124="","",COUNT(A$4:A5123)+1)</f>
        <v>4362</v>
      </c>
      <c r="B5124" s="37">
        <v>28030500017</v>
      </c>
      <c r="C5124" s="15" t="s">
        <v>5311</v>
      </c>
      <c r="D5124" s="227" t="s">
        <v>5328</v>
      </c>
      <c r="E5124" s="17" t="s">
        <v>5248</v>
      </c>
      <c r="F5124" s="18"/>
    </row>
    <row r="5125" ht="15" spans="1:6">
      <c r="A5125" s="25">
        <f>IF(E5125="","",COUNT(A$4:A5124)+1)</f>
        <v>4363</v>
      </c>
      <c r="B5125" s="37">
        <v>28030500018</v>
      </c>
      <c r="C5125" s="15" t="s">
        <v>5311</v>
      </c>
      <c r="D5125" s="227" t="s">
        <v>5329</v>
      </c>
      <c r="E5125" s="17" t="s">
        <v>5248</v>
      </c>
      <c r="F5125" s="18"/>
    </row>
    <row r="5126" ht="15" spans="1:6">
      <c r="A5126" s="25" t="str">
        <f>IF(E5126="","",COUNT(A$4:A5125)+1)</f>
        <v/>
      </c>
      <c r="B5126" s="36">
        <v>280306</v>
      </c>
      <c r="C5126" s="67" t="s">
        <v>5330</v>
      </c>
      <c r="D5126" s="227"/>
      <c r="E5126" s="17"/>
      <c r="F5126" s="18"/>
    </row>
    <row r="5127" ht="15" spans="1:6">
      <c r="A5127" s="25">
        <f>IF(E5127="","",COUNT(A$4:A5126)+1)</f>
        <v>4364</v>
      </c>
      <c r="B5127" s="37">
        <v>28030600001</v>
      </c>
      <c r="C5127" s="46" t="s">
        <v>5330</v>
      </c>
      <c r="D5127" s="227" t="s">
        <v>5331</v>
      </c>
      <c r="E5127" s="17" t="s">
        <v>5248</v>
      </c>
      <c r="F5127" s="18"/>
    </row>
    <row r="5128" ht="15" spans="1:6">
      <c r="A5128" s="25">
        <f>IF(E5128="","",COUNT(A$4:A5127)+1)</f>
        <v>4365</v>
      </c>
      <c r="B5128" s="37">
        <v>28030600002</v>
      </c>
      <c r="C5128" s="46" t="s">
        <v>5330</v>
      </c>
      <c r="D5128" s="227" t="s">
        <v>5332</v>
      </c>
      <c r="E5128" s="17" t="s">
        <v>5248</v>
      </c>
      <c r="F5128" s="18"/>
    </row>
    <row r="5129" ht="15" spans="1:6">
      <c r="A5129" s="25">
        <f>IF(E5129="","",COUNT(A$4:A5128)+1)</f>
        <v>4366</v>
      </c>
      <c r="B5129" s="37">
        <v>28030600003</v>
      </c>
      <c r="C5129" s="46" t="s">
        <v>5330</v>
      </c>
      <c r="D5129" s="227" t="s">
        <v>5333</v>
      </c>
      <c r="E5129" s="17" t="s">
        <v>5248</v>
      </c>
      <c r="F5129" s="18"/>
    </row>
    <row r="5130" ht="15" spans="1:6">
      <c r="A5130" s="25">
        <f>IF(E5130="","",COUNT(A$4:A5129)+1)</f>
        <v>4367</v>
      </c>
      <c r="B5130" s="37">
        <v>28030600004</v>
      </c>
      <c r="C5130" s="46" t="s">
        <v>5330</v>
      </c>
      <c r="D5130" s="227" t="s">
        <v>5334</v>
      </c>
      <c r="E5130" s="17" t="s">
        <v>5248</v>
      </c>
      <c r="F5130" s="18"/>
    </row>
    <row r="5131" ht="15" spans="1:6">
      <c r="A5131" s="25">
        <f>IF(E5131="","",COUNT(A$4:A5130)+1)</f>
        <v>4368</v>
      </c>
      <c r="B5131" s="37">
        <v>28030600005</v>
      </c>
      <c r="C5131" s="46" t="s">
        <v>5330</v>
      </c>
      <c r="D5131" s="227" t="s">
        <v>5335</v>
      </c>
      <c r="E5131" s="17" t="s">
        <v>5248</v>
      </c>
      <c r="F5131" s="18"/>
    </row>
    <row r="5132" ht="15" spans="1:6">
      <c r="A5132" s="25">
        <f>IF(E5132="","",COUNT(A$4:A5131)+1)</f>
        <v>4369</v>
      </c>
      <c r="B5132" s="37">
        <v>28030600006</v>
      </c>
      <c r="C5132" s="46" t="s">
        <v>5330</v>
      </c>
      <c r="D5132" s="227" t="s">
        <v>5336</v>
      </c>
      <c r="E5132" s="17" t="s">
        <v>5248</v>
      </c>
      <c r="F5132" s="18"/>
    </row>
    <row r="5133" ht="15" spans="1:6">
      <c r="A5133" s="25">
        <f>IF(E5133="","",COUNT(A$4:A5132)+1)</f>
        <v>4370</v>
      </c>
      <c r="B5133" s="37">
        <v>28030600007</v>
      </c>
      <c r="C5133" s="46" t="s">
        <v>5330</v>
      </c>
      <c r="D5133" s="227" t="s">
        <v>5337</v>
      </c>
      <c r="E5133" s="17" t="s">
        <v>5248</v>
      </c>
      <c r="F5133" s="18"/>
    </row>
    <row r="5134" ht="15" spans="1:6">
      <c r="A5134" s="25">
        <f>IF(E5134="","",COUNT(A$4:A5133)+1)</f>
        <v>4371</v>
      </c>
      <c r="B5134" s="37">
        <v>28030600008</v>
      </c>
      <c r="C5134" s="46" t="s">
        <v>5330</v>
      </c>
      <c r="D5134" s="227" t="s">
        <v>5338</v>
      </c>
      <c r="E5134" s="17" t="s">
        <v>5248</v>
      </c>
      <c r="F5134" s="18"/>
    </row>
    <row r="5135" ht="15" spans="1:6">
      <c r="A5135" s="25">
        <f>IF(E5135="","",COUNT(A$4:A5134)+1)</f>
        <v>4372</v>
      </c>
      <c r="B5135" s="37">
        <v>28030600009</v>
      </c>
      <c r="C5135" s="46" t="s">
        <v>5330</v>
      </c>
      <c r="D5135" s="227" t="s">
        <v>5339</v>
      </c>
      <c r="E5135" s="17" t="s">
        <v>5248</v>
      </c>
      <c r="F5135" s="18"/>
    </row>
    <row r="5136" ht="15" spans="1:6">
      <c r="A5136" s="25">
        <f>IF(E5136="","",COUNT(A$4:A5135)+1)</f>
        <v>4373</v>
      </c>
      <c r="B5136" s="37">
        <v>28030600010</v>
      </c>
      <c r="C5136" s="46" t="s">
        <v>5330</v>
      </c>
      <c r="D5136" s="227" t="s">
        <v>5340</v>
      </c>
      <c r="E5136" s="17" t="s">
        <v>5248</v>
      </c>
      <c r="F5136" s="18"/>
    </row>
    <row r="5137" ht="15" spans="1:6">
      <c r="A5137" s="25">
        <f>IF(E5137="","",COUNT(A$4:A5136)+1)</f>
        <v>4374</v>
      </c>
      <c r="B5137" s="37">
        <v>28030600011</v>
      </c>
      <c r="C5137" s="46" t="s">
        <v>5330</v>
      </c>
      <c r="D5137" s="227" t="s">
        <v>5341</v>
      </c>
      <c r="E5137" s="17" t="s">
        <v>5248</v>
      </c>
      <c r="F5137" s="18"/>
    </row>
    <row r="5138" ht="15" spans="1:6">
      <c r="A5138" s="25">
        <f>IF(E5138="","",COUNT(A$4:A5137)+1)</f>
        <v>4375</v>
      </c>
      <c r="B5138" s="37">
        <v>28030600012</v>
      </c>
      <c r="C5138" s="46" t="s">
        <v>5330</v>
      </c>
      <c r="D5138" s="227" t="s">
        <v>5342</v>
      </c>
      <c r="E5138" s="17" t="s">
        <v>5248</v>
      </c>
      <c r="F5138" s="18"/>
    </row>
    <row r="5139" ht="15" spans="1:6">
      <c r="A5139" s="25">
        <f>IF(E5139="","",COUNT(A$4:A5138)+1)</f>
        <v>4376</v>
      </c>
      <c r="B5139" s="37">
        <v>28030600013</v>
      </c>
      <c r="C5139" s="46" t="s">
        <v>5330</v>
      </c>
      <c r="D5139" s="227" t="s">
        <v>5343</v>
      </c>
      <c r="E5139" s="17" t="s">
        <v>5248</v>
      </c>
      <c r="F5139" s="18"/>
    </row>
    <row r="5140" ht="15" spans="1:6">
      <c r="A5140" s="25">
        <f>IF(E5140="","",COUNT(A$4:A5139)+1)</f>
        <v>4377</v>
      </c>
      <c r="B5140" s="37">
        <v>28030600014</v>
      </c>
      <c r="C5140" s="46" t="s">
        <v>5330</v>
      </c>
      <c r="D5140" s="227" t="s">
        <v>5344</v>
      </c>
      <c r="E5140" s="17" t="s">
        <v>5248</v>
      </c>
      <c r="F5140" s="18"/>
    </row>
    <row r="5141" ht="15" spans="1:6">
      <c r="A5141" s="25" t="str">
        <f>IF(E5141="","",COUNT(A$4:A5140)+1)</f>
        <v/>
      </c>
      <c r="B5141" s="36">
        <v>280307</v>
      </c>
      <c r="C5141" s="67" t="s">
        <v>5345</v>
      </c>
      <c r="D5141" s="227"/>
      <c r="E5141" s="17"/>
      <c r="F5141" s="18"/>
    </row>
    <row r="5142" ht="15" spans="1:6">
      <c r="A5142" s="25">
        <f>IF(E5142="","",COUNT(A$4:A5141)+1)</f>
        <v>4378</v>
      </c>
      <c r="B5142" s="37">
        <v>28030700001</v>
      </c>
      <c r="C5142" s="46" t="s">
        <v>5345</v>
      </c>
      <c r="D5142" s="228" t="s">
        <v>5346</v>
      </c>
      <c r="E5142" s="17" t="s">
        <v>5248</v>
      </c>
      <c r="F5142" s="18"/>
    </row>
    <row r="5143" ht="15" spans="1:6">
      <c r="A5143" s="25">
        <f>IF(E5143="","",COUNT(A$4:A5142)+1)</f>
        <v>4379</v>
      </c>
      <c r="B5143" s="37">
        <v>28030700002</v>
      </c>
      <c r="C5143" s="46" t="s">
        <v>5345</v>
      </c>
      <c r="D5143" s="228" t="s">
        <v>5347</v>
      </c>
      <c r="E5143" s="17" t="s">
        <v>5248</v>
      </c>
      <c r="F5143" s="18"/>
    </row>
    <row r="5144" ht="15" spans="1:6">
      <c r="A5144" s="25">
        <f>IF(E5144="","",COUNT(A$4:A5143)+1)</f>
        <v>4380</v>
      </c>
      <c r="B5144" s="37">
        <v>28030700003</v>
      </c>
      <c r="C5144" s="46" t="s">
        <v>5345</v>
      </c>
      <c r="D5144" s="228" t="s">
        <v>5348</v>
      </c>
      <c r="E5144" s="17" t="s">
        <v>5248</v>
      </c>
      <c r="F5144" s="18"/>
    </row>
    <row r="5145" ht="15" spans="1:6">
      <c r="A5145" s="25">
        <f>IF(E5145="","",COUNT(A$4:A5144)+1)</f>
        <v>4381</v>
      </c>
      <c r="B5145" s="37">
        <v>28030700004</v>
      </c>
      <c r="C5145" s="46" t="s">
        <v>5345</v>
      </c>
      <c r="D5145" s="228" t="s">
        <v>5349</v>
      </c>
      <c r="E5145" s="17" t="s">
        <v>5248</v>
      </c>
      <c r="F5145" s="18"/>
    </row>
    <row r="5146" ht="15" spans="1:6">
      <c r="A5146" s="25">
        <f>IF(E5146="","",COUNT(A$4:A5145)+1)</f>
        <v>4382</v>
      </c>
      <c r="B5146" s="37">
        <v>28030700005</v>
      </c>
      <c r="C5146" s="46" t="s">
        <v>5345</v>
      </c>
      <c r="D5146" s="228" t="s">
        <v>5350</v>
      </c>
      <c r="E5146" s="17" t="s">
        <v>5248</v>
      </c>
      <c r="F5146" s="18"/>
    </row>
    <row r="5147" ht="15" spans="1:6">
      <c r="A5147" s="25">
        <f>IF(E5147="","",COUNT(A$4:A5146)+1)</f>
        <v>4383</v>
      </c>
      <c r="B5147" s="37">
        <v>28030700006</v>
      </c>
      <c r="C5147" s="46" t="s">
        <v>5345</v>
      </c>
      <c r="D5147" s="228" t="s">
        <v>5351</v>
      </c>
      <c r="E5147" s="17" t="s">
        <v>5248</v>
      </c>
      <c r="F5147" s="18"/>
    </row>
    <row r="5148" ht="15" spans="1:6">
      <c r="A5148" s="25" t="str">
        <f>IF(E5148="","",COUNT(A$4:A5147)+1)</f>
        <v/>
      </c>
      <c r="B5148" s="36">
        <v>280308</v>
      </c>
      <c r="C5148" s="67" t="s">
        <v>5352</v>
      </c>
      <c r="D5148" s="228"/>
      <c r="E5148" s="17"/>
      <c r="F5148" s="18"/>
    </row>
    <row r="5149" ht="15" spans="1:6">
      <c r="A5149" s="25">
        <f>IF(E5149="","",COUNT(A$4:A5148)+1)</f>
        <v>4384</v>
      </c>
      <c r="B5149" s="37">
        <v>28030800001</v>
      </c>
      <c r="C5149" s="46" t="s">
        <v>5352</v>
      </c>
      <c r="D5149" s="228" t="s">
        <v>5353</v>
      </c>
      <c r="E5149" s="17" t="s">
        <v>5248</v>
      </c>
      <c r="F5149" s="18"/>
    </row>
    <row r="5150" ht="15" spans="1:6">
      <c r="A5150" s="25">
        <f>IF(E5150="","",COUNT(A$4:A5149)+1)</f>
        <v>4385</v>
      </c>
      <c r="B5150" s="37">
        <v>28030800002</v>
      </c>
      <c r="C5150" s="46" t="s">
        <v>5352</v>
      </c>
      <c r="D5150" s="228" t="s">
        <v>5354</v>
      </c>
      <c r="E5150" s="17" t="s">
        <v>5248</v>
      </c>
      <c r="F5150" s="18"/>
    </row>
    <row r="5151" ht="15" spans="1:6">
      <c r="A5151" s="25">
        <f>IF(E5151="","",COUNT(A$4:A5150)+1)</f>
        <v>4386</v>
      </c>
      <c r="B5151" s="37">
        <v>28030800003</v>
      </c>
      <c r="C5151" s="46" t="s">
        <v>5352</v>
      </c>
      <c r="D5151" s="228" t="s">
        <v>5355</v>
      </c>
      <c r="E5151" s="17" t="s">
        <v>5248</v>
      </c>
      <c r="F5151" s="18"/>
    </row>
    <row r="5152" ht="15" spans="1:6">
      <c r="A5152" s="25">
        <f>IF(E5152="","",COUNT(A$4:A5151)+1)</f>
        <v>4387</v>
      </c>
      <c r="B5152" s="37">
        <v>28030800004</v>
      </c>
      <c r="C5152" s="46" t="s">
        <v>5352</v>
      </c>
      <c r="D5152" s="228" t="s">
        <v>5356</v>
      </c>
      <c r="E5152" s="17" t="s">
        <v>5248</v>
      </c>
      <c r="F5152" s="18"/>
    </row>
    <row r="5153" ht="15" spans="1:6">
      <c r="A5153" s="25">
        <f>IF(E5153="","",COUNT(A$4:A5152)+1)</f>
        <v>4388</v>
      </c>
      <c r="B5153" s="37">
        <v>28030800005</v>
      </c>
      <c r="C5153" s="46" t="s">
        <v>5352</v>
      </c>
      <c r="D5153" s="228" t="s">
        <v>5357</v>
      </c>
      <c r="E5153" s="17" t="s">
        <v>5248</v>
      </c>
      <c r="F5153" s="18"/>
    </row>
    <row r="5154" ht="15" spans="1:6">
      <c r="A5154" s="25">
        <f>IF(E5154="","",COUNT(A$4:A5153)+1)</f>
        <v>4389</v>
      </c>
      <c r="B5154" s="37">
        <v>28030800006</v>
      </c>
      <c r="C5154" s="46" t="s">
        <v>5352</v>
      </c>
      <c r="D5154" s="228" t="s">
        <v>5358</v>
      </c>
      <c r="E5154" s="17" t="s">
        <v>5248</v>
      </c>
      <c r="F5154" s="18"/>
    </row>
    <row r="5155" ht="15" spans="1:6">
      <c r="A5155" s="25">
        <f>IF(E5155="","",COUNT(A$4:A5154)+1)</f>
        <v>4390</v>
      </c>
      <c r="B5155" s="37">
        <v>28030800007</v>
      </c>
      <c r="C5155" s="46" t="s">
        <v>5352</v>
      </c>
      <c r="D5155" s="228" t="s">
        <v>5359</v>
      </c>
      <c r="E5155" s="17" t="s">
        <v>5248</v>
      </c>
      <c r="F5155" s="18"/>
    </row>
    <row r="5156" ht="15" spans="1:6">
      <c r="A5156" s="25">
        <f>IF(E5156="","",COUNT(A$4:A5155)+1)</f>
        <v>4391</v>
      </c>
      <c r="B5156" s="37">
        <v>28030800008</v>
      </c>
      <c r="C5156" s="46" t="s">
        <v>5352</v>
      </c>
      <c r="D5156" s="228" t="s">
        <v>5360</v>
      </c>
      <c r="E5156" s="17" t="s">
        <v>5248</v>
      </c>
      <c r="F5156" s="18"/>
    </row>
    <row r="5157" ht="15" spans="1:6">
      <c r="A5157" s="25">
        <f>IF(E5157="","",COUNT(A$4:A5156)+1)</f>
        <v>4392</v>
      </c>
      <c r="B5157" s="37">
        <v>28030800009</v>
      </c>
      <c r="C5157" s="46" t="s">
        <v>5352</v>
      </c>
      <c r="D5157" s="228" t="s">
        <v>5361</v>
      </c>
      <c r="E5157" s="17" t="s">
        <v>5248</v>
      </c>
      <c r="F5157" s="18"/>
    </row>
    <row r="5158" ht="15" spans="1:6">
      <c r="A5158" s="25">
        <f>IF(E5158="","",COUNT(A$4:A5157)+1)</f>
        <v>4393</v>
      </c>
      <c r="B5158" s="37">
        <v>28030800010</v>
      </c>
      <c r="C5158" s="46" t="s">
        <v>5352</v>
      </c>
      <c r="D5158" s="228" t="s">
        <v>5362</v>
      </c>
      <c r="E5158" s="17" t="s">
        <v>5248</v>
      </c>
      <c r="F5158" s="18"/>
    </row>
    <row r="5159" ht="15" spans="1:6">
      <c r="A5159" s="25">
        <f>IF(E5159="","",COUNT(A$4:A5158)+1)</f>
        <v>4394</v>
      </c>
      <c r="B5159" s="37">
        <v>28030800011</v>
      </c>
      <c r="C5159" s="46" t="s">
        <v>5352</v>
      </c>
      <c r="D5159" s="228" t="s">
        <v>5363</v>
      </c>
      <c r="E5159" s="17" t="s">
        <v>5248</v>
      </c>
      <c r="F5159" s="18"/>
    </row>
    <row r="5160" ht="15" spans="1:6">
      <c r="A5160" s="25">
        <f>IF(E5160="","",COUNT(A$4:A5159)+1)</f>
        <v>4395</v>
      </c>
      <c r="B5160" s="37">
        <v>28030800012</v>
      </c>
      <c r="C5160" s="46" t="s">
        <v>5352</v>
      </c>
      <c r="D5160" s="228" t="s">
        <v>5364</v>
      </c>
      <c r="E5160" s="17" t="s">
        <v>5248</v>
      </c>
      <c r="F5160" s="18"/>
    </row>
    <row r="5161" ht="15" spans="1:6">
      <c r="A5161" s="25">
        <f>IF(E5161="","",COUNT(A$4:A5160)+1)</f>
        <v>4396</v>
      </c>
      <c r="B5161" s="37">
        <v>28030800013</v>
      </c>
      <c r="C5161" s="46" t="s">
        <v>5352</v>
      </c>
      <c r="D5161" s="228" t="s">
        <v>5365</v>
      </c>
      <c r="E5161" s="17" t="s">
        <v>5248</v>
      </c>
      <c r="F5161" s="18"/>
    </row>
    <row r="5162" ht="15" spans="1:6">
      <c r="A5162" s="25">
        <f>IF(E5162="","",COUNT(A$4:A5161)+1)</f>
        <v>4397</v>
      </c>
      <c r="B5162" s="37">
        <v>28030800014</v>
      </c>
      <c r="C5162" s="46" t="s">
        <v>5352</v>
      </c>
      <c r="D5162" s="228" t="s">
        <v>5366</v>
      </c>
      <c r="E5162" s="17" t="s">
        <v>5248</v>
      </c>
      <c r="F5162" s="18"/>
    </row>
    <row r="5163" ht="15" spans="1:6">
      <c r="A5163" s="25">
        <f>IF(E5163="","",COUNT(A$4:A5162)+1)</f>
        <v>4398</v>
      </c>
      <c r="B5163" s="37">
        <v>28030800015</v>
      </c>
      <c r="C5163" s="46" t="s">
        <v>5352</v>
      </c>
      <c r="D5163" s="228" t="s">
        <v>5367</v>
      </c>
      <c r="E5163" s="17" t="s">
        <v>5248</v>
      </c>
      <c r="F5163" s="18"/>
    </row>
    <row r="5164" ht="15" spans="1:6">
      <c r="A5164" s="25">
        <f>IF(E5164="","",COUNT(A$4:A5163)+1)</f>
        <v>4399</v>
      </c>
      <c r="B5164" s="37">
        <v>28030800016</v>
      </c>
      <c r="C5164" s="46" t="s">
        <v>5352</v>
      </c>
      <c r="D5164" s="228" t="s">
        <v>5368</v>
      </c>
      <c r="E5164" s="17" t="s">
        <v>5248</v>
      </c>
      <c r="F5164" s="18"/>
    </row>
    <row r="5165" ht="15" spans="1:6">
      <c r="A5165" s="25">
        <f>IF(E5165="","",COUNT(A$4:A5164)+1)</f>
        <v>4400</v>
      </c>
      <c r="B5165" s="37">
        <v>28030800017</v>
      </c>
      <c r="C5165" s="46" t="s">
        <v>5352</v>
      </c>
      <c r="D5165" s="228" t="s">
        <v>5369</v>
      </c>
      <c r="E5165" s="17" t="s">
        <v>5248</v>
      </c>
      <c r="F5165" s="18"/>
    </row>
    <row r="5166" ht="15" spans="1:6">
      <c r="A5166" s="25">
        <f>IF(E5166="","",COUNT(A$4:A5165)+1)</f>
        <v>4401</v>
      </c>
      <c r="B5166" s="37">
        <v>28030800018</v>
      </c>
      <c r="C5166" s="46" t="s">
        <v>5352</v>
      </c>
      <c r="D5166" s="228" t="s">
        <v>5370</v>
      </c>
      <c r="E5166" s="17" t="s">
        <v>5248</v>
      </c>
      <c r="F5166" s="18"/>
    </row>
    <row r="5167" ht="15" spans="1:6">
      <c r="A5167" s="25">
        <f>IF(E5167="","",COUNT(A$4:A5166)+1)</f>
        <v>4402</v>
      </c>
      <c r="B5167" s="37">
        <v>28030800019</v>
      </c>
      <c r="C5167" s="46" t="s">
        <v>5352</v>
      </c>
      <c r="D5167" s="228" t="s">
        <v>5371</v>
      </c>
      <c r="E5167" s="17" t="s">
        <v>5248</v>
      </c>
      <c r="F5167" s="18"/>
    </row>
    <row r="5168" ht="15" spans="1:6">
      <c r="A5168" s="25">
        <f>IF(E5168="","",COUNT(A$4:A5167)+1)</f>
        <v>4403</v>
      </c>
      <c r="B5168" s="37">
        <v>28030800020</v>
      </c>
      <c r="C5168" s="46" t="s">
        <v>5352</v>
      </c>
      <c r="D5168" s="228" t="s">
        <v>5372</v>
      </c>
      <c r="E5168" s="17" t="s">
        <v>5248</v>
      </c>
      <c r="F5168" s="18"/>
    </row>
    <row r="5169" ht="15" spans="1:6">
      <c r="A5169" s="25">
        <f>IF(E5169="","",COUNT(A$4:A5168)+1)</f>
        <v>4404</v>
      </c>
      <c r="B5169" s="37">
        <v>28030800021</v>
      </c>
      <c r="C5169" s="46" t="s">
        <v>5352</v>
      </c>
      <c r="D5169" s="228" t="s">
        <v>5373</v>
      </c>
      <c r="E5169" s="17" t="s">
        <v>5248</v>
      </c>
      <c r="F5169" s="18"/>
    </row>
    <row r="5170" ht="15" spans="1:6">
      <c r="A5170" s="25" t="str">
        <f>IF(E5170="","",COUNT(A$4:A5169)+1)</f>
        <v/>
      </c>
      <c r="B5170" s="36">
        <v>280309</v>
      </c>
      <c r="C5170" s="67" t="s">
        <v>5374</v>
      </c>
      <c r="D5170" s="228"/>
      <c r="E5170" s="17"/>
      <c r="F5170" s="18"/>
    </row>
    <row r="5171" ht="15" spans="1:6">
      <c r="A5171" s="25">
        <f>IF(E5171="","",COUNT(A$4:A5170)+1)</f>
        <v>4405</v>
      </c>
      <c r="B5171" s="37">
        <v>28030900001</v>
      </c>
      <c r="C5171" s="46" t="s">
        <v>5374</v>
      </c>
      <c r="D5171" s="227" t="s">
        <v>5375</v>
      </c>
      <c r="E5171" s="17" t="s">
        <v>5248</v>
      </c>
      <c r="F5171" s="18"/>
    </row>
    <row r="5172" ht="15" spans="1:6">
      <c r="A5172" s="25">
        <f>IF(E5172="","",COUNT(A$4:A5171)+1)</f>
        <v>4406</v>
      </c>
      <c r="B5172" s="37">
        <v>28030900002</v>
      </c>
      <c r="C5172" s="46" t="s">
        <v>5374</v>
      </c>
      <c r="D5172" s="227" t="s">
        <v>5376</v>
      </c>
      <c r="E5172" s="17" t="s">
        <v>5248</v>
      </c>
      <c r="F5172" s="18"/>
    </row>
    <row r="5173" ht="15" spans="1:6">
      <c r="A5173" s="25">
        <f>IF(E5173="","",COUNT(A$4:A5172)+1)</f>
        <v>4407</v>
      </c>
      <c r="B5173" s="37">
        <v>28030900003</v>
      </c>
      <c r="C5173" s="46" t="s">
        <v>5374</v>
      </c>
      <c r="D5173" s="227" t="s">
        <v>5377</v>
      </c>
      <c r="E5173" s="17" t="s">
        <v>5248</v>
      </c>
      <c r="F5173" s="18"/>
    </row>
    <row r="5174" ht="15" spans="1:6">
      <c r="A5174" s="25">
        <f>IF(E5174="","",COUNT(A$4:A5173)+1)</f>
        <v>4408</v>
      </c>
      <c r="B5174" s="37">
        <v>28030900004</v>
      </c>
      <c r="C5174" s="46" t="s">
        <v>5374</v>
      </c>
      <c r="D5174" s="227" t="s">
        <v>5378</v>
      </c>
      <c r="E5174" s="17" t="s">
        <v>5248</v>
      </c>
      <c r="F5174" s="18"/>
    </row>
    <row r="5175" ht="15" spans="1:6">
      <c r="A5175" s="25">
        <f>IF(E5175="","",COUNT(A$4:A5174)+1)</f>
        <v>4409</v>
      </c>
      <c r="B5175" s="37">
        <v>28030900005</v>
      </c>
      <c r="C5175" s="46" t="s">
        <v>5374</v>
      </c>
      <c r="D5175" s="227" t="s">
        <v>5379</v>
      </c>
      <c r="E5175" s="17" t="s">
        <v>5248</v>
      </c>
      <c r="F5175" s="18"/>
    </row>
    <row r="5176" ht="15" spans="1:6">
      <c r="A5176" s="25">
        <f>IF(E5176="","",COUNT(A$4:A5175)+1)</f>
        <v>4410</v>
      </c>
      <c r="B5176" s="37">
        <v>28030900006</v>
      </c>
      <c r="C5176" s="46" t="s">
        <v>5374</v>
      </c>
      <c r="D5176" s="227" t="s">
        <v>5380</v>
      </c>
      <c r="E5176" s="17" t="s">
        <v>5248</v>
      </c>
      <c r="F5176" s="18"/>
    </row>
    <row r="5177" ht="15" spans="1:6">
      <c r="A5177" s="25">
        <f>IF(E5177="","",COUNT(A$4:A5176)+1)</f>
        <v>4411</v>
      </c>
      <c r="B5177" s="37">
        <v>28030900007</v>
      </c>
      <c r="C5177" s="46" t="s">
        <v>5374</v>
      </c>
      <c r="D5177" s="227" t="s">
        <v>5381</v>
      </c>
      <c r="E5177" s="17" t="s">
        <v>5248</v>
      </c>
      <c r="F5177" s="18"/>
    </row>
    <row r="5178" ht="15" spans="1:6">
      <c r="A5178" s="25">
        <f>IF(E5178="","",COUNT(A$4:A5177)+1)</f>
        <v>4412</v>
      </c>
      <c r="B5178" s="37">
        <v>28030900008</v>
      </c>
      <c r="C5178" s="46" t="s">
        <v>5374</v>
      </c>
      <c r="D5178" s="227" t="s">
        <v>5382</v>
      </c>
      <c r="E5178" s="17" t="s">
        <v>5248</v>
      </c>
      <c r="F5178" s="18"/>
    </row>
    <row r="5179" ht="15" spans="1:6">
      <c r="A5179" s="25">
        <f>IF(E5179="","",COUNT(A$4:A5178)+1)</f>
        <v>4413</v>
      </c>
      <c r="B5179" s="37">
        <v>28030900009</v>
      </c>
      <c r="C5179" s="46" t="s">
        <v>5374</v>
      </c>
      <c r="D5179" s="227" t="s">
        <v>5383</v>
      </c>
      <c r="E5179" s="17" t="s">
        <v>5248</v>
      </c>
      <c r="F5179" s="18"/>
    </row>
    <row r="5180" ht="15" spans="1:6">
      <c r="A5180" s="25">
        <f>IF(E5180="","",COUNT(A$4:A5179)+1)</f>
        <v>4414</v>
      </c>
      <c r="B5180" s="37">
        <v>28030900010</v>
      </c>
      <c r="C5180" s="46" t="s">
        <v>5374</v>
      </c>
      <c r="D5180" s="227" t="s">
        <v>5384</v>
      </c>
      <c r="E5180" s="17" t="s">
        <v>5248</v>
      </c>
      <c r="F5180" s="18"/>
    </row>
    <row r="5181" ht="15" spans="1:6">
      <c r="A5181" s="25">
        <f>IF(E5181="","",COUNT(A$4:A5180)+1)</f>
        <v>4415</v>
      </c>
      <c r="B5181" s="37">
        <v>28030900011</v>
      </c>
      <c r="C5181" s="46" t="s">
        <v>5374</v>
      </c>
      <c r="D5181" s="227" t="s">
        <v>5385</v>
      </c>
      <c r="E5181" s="17" t="s">
        <v>5248</v>
      </c>
      <c r="F5181" s="18"/>
    </row>
    <row r="5182" ht="15" spans="1:6">
      <c r="A5182" s="25">
        <f>IF(E5182="","",COUNT(A$4:A5181)+1)</f>
        <v>4416</v>
      </c>
      <c r="B5182" s="37">
        <v>28030900012</v>
      </c>
      <c r="C5182" s="46" t="s">
        <v>5374</v>
      </c>
      <c r="D5182" s="227" t="s">
        <v>5386</v>
      </c>
      <c r="E5182" s="17" t="s">
        <v>5248</v>
      </c>
      <c r="F5182" s="18"/>
    </row>
    <row r="5183" ht="15" spans="1:6">
      <c r="A5183" s="25">
        <f>IF(E5183="","",COUNT(A$4:A5182)+1)</f>
        <v>4417</v>
      </c>
      <c r="B5183" s="37">
        <v>28030900013</v>
      </c>
      <c r="C5183" s="46" t="s">
        <v>5374</v>
      </c>
      <c r="D5183" s="227" t="s">
        <v>5387</v>
      </c>
      <c r="E5183" s="17" t="s">
        <v>5248</v>
      </c>
      <c r="F5183" s="18"/>
    </row>
    <row r="5184" ht="15" spans="1:6">
      <c r="A5184" s="25">
        <f>IF(E5184="","",COUNT(A$4:A5183)+1)</f>
        <v>4418</v>
      </c>
      <c r="B5184" s="37">
        <v>28030900014</v>
      </c>
      <c r="C5184" s="46" t="s">
        <v>5374</v>
      </c>
      <c r="D5184" s="227" t="s">
        <v>5388</v>
      </c>
      <c r="E5184" s="17" t="s">
        <v>5248</v>
      </c>
      <c r="F5184" s="18"/>
    </row>
    <row r="5185" ht="15" spans="1:6">
      <c r="A5185" s="25">
        <f>IF(E5185="","",COUNT(A$4:A5184)+1)</f>
        <v>4419</v>
      </c>
      <c r="B5185" s="37">
        <v>28030900015</v>
      </c>
      <c r="C5185" s="46" t="s">
        <v>5374</v>
      </c>
      <c r="D5185" s="227" t="s">
        <v>5389</v>
      </c>
      <c r="E5185" s="17" t="s">
        <v>5248</v>
      </c>
      <c r="F5185" s="18"/>
    </row>
    <row r="5186" ht="15" spans="1:6">
      <c r="A5186" s="25">
        <f>IF(E5186="","",COUNT(A$4:A5185)+1)</f>
        <v>4420</v>
      </c>
      <c r="B5186" s="37">
        <v>28030900016</v>
      </c>
      <c r="C5186" s="46" t="s">
        <v>5374</v>
      </c>
      <c r="D5186" s="227" t="s">
        <v>5390</v>
      </c>
      <c r="E5186" s="17" t="s">
        <v>5248</v>
      </c>
      <c r="F5186" s="18"/>
    </row>
    <row r="5187" ht="15" spans="1:6">
      <c r="A5187" s="25">
        <f>IF(E5187="","",COUNT(A$4:A5186)+1)</f>
        <v>4421</v>
      </c>
      <c r="B5187" s="37">
        <v>28030900017</v>
      </c>
      <c r="C5187" s="46" t="s">
        <v>5374</v>
      </c>
      <c r="D5187" s="227" t="s">
        <v>5391</v>
      </c>
      <c r="E5187" s="17" t="s">
        <v>5248</v>
      </c>
      <c r="F5187" s="18"/>
    </row>
    <row r="5188" ht="15" spans="1:6">
      <c r="A5188" s="25">
        <f>IF(E5188="","",COUNT(A$4:A5187)+1)</f>
        <v>4422</v>
      </c>
      <c r="B5188" s="37">
        <v>28030900018</v>
      </c>
      <c r="C5188" s="46" t="s">
        <v>5374</v>
      </c>
      <c r="D5188" s="227" t="s">
        <v>5392</v>
      </c>
      <c r="E5188" s="17" t="s">
        <v>5248</v>
      </c>
      <c r="F5188" s="18"/>
    </row>
    <row r="5189" ht="15" spans="1:6">
      <c r="A5189" s="25">
        <f>IF(E5189="","",COUNT(A$4:A5188)+1)</f>
        <v>4423</v>
      </c>
      <c r="B5189" s="37">
        <v>28030900019</v>
      </c>
      <c r="C5189" s="46" t="s">
        <v>5374</v>
      </c>
      <c r="D5189" s="227" t="s">
        <v>5393</v>
      </c>
      <c r="E5189" s="17" t="s">
        <v>5248</v>
      </c>
      <c r="F5189" s="18"/>
    </row>
    <row r="5190" ht="15" spans="1:6">
      <c r="A5190" s="25">
        <f>IF(E5190="","",COUNT(A$4:A5189)+1)</f>
        <v>4424</v>
      </c>
      <c r="B5190" s="37">
        <v>28030900020</v>
      </c>
      <c r="C5190" s="46" t="s">
        <v>5374</v>
      </c>
      <c r="D5190" s="227" t="s">
        <v>5394</v>
      </c>
      <c r="E5190" s="17" t="s">
        <v>5248</v>
      </c>
      <c r="F5190" s="18"/>
    </row>
    <row r="5191" ht="15" spans="1:6">
      <c r="A5191" s="25">
        <f>IF(E5191="","",COUNT(A$4:A5190)+1)</f>
        <v>4425</v>
      </c>
      <c r="B5191" s="37">
        <v>28030900021</v>
      </c>
      <c r="C5191" s="46" t="s">
        <v>5374</v>
      </c>
      <c r="D5191" s="227" t="s">
        <v>5395</v>
      </c>
      <c r="E5191" s="17" t="s">
        <v>5248</v>
      </c>
      <c r="F5191" s="18"/>
    </row>
    <row r="5192" ht="15" spans="1:6">
      <c r="A5192" s="25">
        <f>IF(E5192="","",COUNT(A$4:A5191)+1)</f>
        <v>4426</v>
      </c>
      <c r="B5192" s="37">
        <v>28030900022</v>
      </c>
      <c r="C5192" s="46" t="s">
        <v>5374</v>
      </c>
      <c r="D5192" s="227" t="s">
        <v>5396</v>
      </c>
      <c r="E5192" s="17" t="s">
        <v>5248</v>
      </c>
      <c r="F5192" s="18"/>
    </row>
    <row r="5193" ht="15" spans="1:6">
      <c r="A5193" s="25">
        <f>IF(E5193="","",COUNT(A$4:A5192)+1)</f>
        <v>4427</v>
      </c>
      <c r="B5193" s="37">
        <v>28030900023</v>
      </c>
      <c r="C5193" s="46" t="s">
        <v>5374</v>
      </c>
      <c r="D5193" s="227" t="s">
        <v>5397</v>
      </c>
      <c r="E5193" s="17" t="s">
        <v>5248</v>
      </c>
      <c r="F5193" s="18"/>
    </row>
    <row r="5194" ht="15" spans="1:6">
      <c r="A5194" s="25">
        <f>IF(E5194="","",COUNT(A$4:A5193)+1)</f>
        <v>4428</v>
      </c>
      <c r="B5194" s="37">
        <v>28030900024</v>
      </c>
      <c r="C5194" s="46" t="s">
        <v>5374</v>
      </c>
      <c r="D5194" s="227" t="s">
        <v>5398</v>
      </c>
      <c r="E5194" s="17" t="s">
        <v>5248</v>
      </c>
      <c r="F5194" s="18"/>
    </row>
    <row r="5195" ht="15" spans="1:6">
      <c r="A5195" s="25">
        <f>IF(E5195="","",COUNT(A$4:A5194)+1)</f>
        <v>4429</v>
      </c>
      <c r="B5195" s="37">
        <v>28030900025</v>
      </c>
      <c r="C5195" s="46" t="s">
        <v>5374</v>
      </c>
      <c r="D5195" s="227" t="s">
        <v>5399</v>
      </c>
      <c r="E5195" s="17" t="s">
        <v>5248</v>
      </c>
      <c r="F5195" s="18"/>
    </row>
    <row r="5196" ht="15" spans="1:6">
      <c r="A5196" s="25">
        <f>IF(E5196="","",COUNT(A$4:A5195)+1)</f>
        <v>4430</v>
      </c>
      <c r="B5196" s="37">
        <v>28030900026</v>
      </c>
      <c r="C5196" s="46" t="s">
        <v>5374</v>
      </c>
      <c r="D5196" s="227" t="s">
        <v>5400</v>
      </c>
      <c r="E5196" s="17" t="s">
        <v>5248</v>
      </c>
      <c r="F5196" s="18"/>
    </row>
    <row r="5197" ht="15" spans="1:6">
      <c r="A5197" s="25" t="str">
        <f>IF(E5197="","",COUNT(A$4:A5196)+1)</f>
        <v/>
      </c>
      <c r="B5197" s="36">
        <v>280310</v>
      </c>
      <c r="C5197" s="67" t="s">
        <v>5401</v>
      </c>
      <c r="D5197" s="227"/>
      <c r="E5197" s="17"/>
      <c r="F5197" s="18"/>
    </row>
    <row r="5198" ht="15" spans="1:6">
      <c r="A5198" s="25">
        <f>IF(E5198="","",COUNT(A$4:A5197)+1)</f>
        <v>4431</v>
      </c>
      <c r="B5198" s="37">
        <v>28031000001</v>
      </c>
      <c r="C5198" s="46" t="s">
        <v>5401</v>
      </c>
      <c r="D5198" s="227" t="s">
        <v>5402</v>
      </c>
      <c r="E5198" s="17" t="s">
        <v>5248</v>
      </c>
      <c r="F5198" s="18"/>
    </row>
    <row r="5199" ht="15" spans="1:6">
      <c r="A5199" s="25">
        <f>IF(E5199="","",COUNT(A$4:A5198)+1)</f>
        <v>4432</v>
      </c>
      <c r="B5199" s="37">
        <v>28031000002</v>
      </c>
      <c r="C5199" s="46" t="s">
        <v>5401</v>
      </c>
      <c r="D5199" s="227" t="s">
        <v>5403</v>
      </c>
      <c r="E5199" s="17" t="s">
        <v>5248</v>
      </c>
      <c r="F5199" s="18"/>
    </row>
    <row r="5200" ht="15" spans="1:6">
      <c r="A5200" s="25">
        <f>IF(E5200="","",COUNT(A$4:A5199)+1)</f>
        <v>4433</v>
      </c>
      <c r="B5200" s="37">
        <v>28031000003</v>
      </c>
      <c r="C5200" s="46" t="s">
        <v>5401</v>
      </c>
      <c r="D5200" s="227" t="s">
        <v>5404</v>
      </c>
      <c r="E5200" s="17" t="s">
        <v>5248</v>
      </c>
      <c r="F5200" s="18"/>
    </row>
    <row r="5201" ht="15" spans="1:6">
      <c r="A5201" s="25">
        <f>IF(E5201="","",COUNT(A$4:A5200)+1)</f>
        <v>4434</v>
      </c>
      <c r="B5201" s="37">
        <v>28031000004</v>
      </c>
      <c r="C5201" s="46" t="s">
        <v>5401</v>
      </c>
      <c r="D5201" s="227" t="s">
        <v>5405</v>
      </c>
      <c r="E5201" s="17" t="s">
        <v>5248</v>
      </c>
      <c r="F5201" s="18"/>
    </row>
    <row r="5202" ht="15" spans="1:6">
      <c r="A5202" s="25">
        <f>IF(E5202="","",COUNT(A$4:A5201)+1)</f>
        <v>4435</v>
      </c>
      <c r="B5202" s="37">
        <v>28031000005</v>
      </c>
      <c r="C5202" s="46" t="s">
        <v>5401</v>
      </c>
      <c r="D5202" s="227" t="s">
        <v>5406</v>
      </c>
      <c r="E5202" s="17" t="s">
        <v>5248</v>
      </c>
      <c r="F5202" s="18"/>
    </row>
    <row r="5203" ht="15" spans="1:6">
      <c r="A5203" s="25">
        <f>IF(E5203="","",COUNT(A$4:A5202)+1)</f>
        <v>4436</v>
      </c>
      <c r="B5203" s="37">
        <v>28031000006</v>
      </c>
      <c r="C5203" s="46" t="s">
        <v>5401</v>
      </c>
      <c r="D5203" s="227" t="s">
        <v>5407</v>
      </c>
      <c r="E5203" s="17" t="s">
        <v>5248</v>
      </c>
      <c r="F5203" s="18"/>
    </row>
    <row r="5204" ht="15" spans="1:6">
      <c r="A5204" s="25">
        <f>IF(E5204="","",COUNT(A$4:A5203)+1)</f>
        <v>4437</v>
      </c>
      <c r="B5204" s="37">
        <v>28031000007</v>
      </c>
      <c r="C5204" s="46" t="s">
        <v>5401</v>
      </c>
      <c r="D5204" s="227" t="s">
        <v>5408</v>
      </c>
      <c r="E5204" s="17" t="s">
        <v>5248</v>
      </c>
      <c r="F5204" s="18"/>
    </row>
    <row r="5205" ht="15" spans="1:6">
      <c r="A5205" s="25">
        <f>IF(E5205="","",COUNT(A$4:A5204)+1)</f>
        <v>4438</v>
      </c>
      <c r="B5205" s="37">
        <v>28031000008</v>
      </c>
      <c r="C5205" s="46" t="s">
        <v>5401</v>
      </c>
      <c r="D5205" s="227" t="s">
        <v>5409</v>
      </c>
      <c r="E5205" s="17" t="s">
        <v>5248</v>
      </c>
      <c r="F5205" s="18"/>
    </row>
    <row r="5206" ht="15" spans="1:6">
      <c r="A5206" s="25">
        <f>IF(E5206="","",COUNT(A$4:A5205)+1)</f>
        <v>4439</v>
      </c>
      <c r="B5206" s="37">
        <v>28031000009</v>
      </c>
      <c r="C5206" s="46" t="s">
        <v>5401</v>
      </c>
      <c r="D5206" s="227" t="s">
        <v>5410</v>
      </c>
      <c r="E5206" s="17" t="s">
        <v>5248</v>
      </c>
      <c r="F5206" s="18"/>
    </row>
    <row r="5207" ht="15" spans="1:6">
      <c r="A5207" s="25">
        <f>IF(E5207="","",COUNT(A$4:A5206)+1)</f>
        <v>4440</v>
      </c>
      <c r="B5207" s="37">
        <v>28031000010</v>
      </c>
      <c r="C5207" s="46" t="s">
        <v>5401</v>
      </c>
      <c r="D5207" s="227" t="s">
        <v>5411</v>
      </c>
      <c r="E5207" s="17" t="s">
        <v>5248</v>
      </c>
      <c r="F5207" s="18"/>
    </row>
    <row r="5208" ht="15" spans="1:6">
      <c r="A5208" s="25">
        <f>IF(E5208="","",COUNT(A$4:A5207)+1)</f>
        <v>4441</v>
      </c>
      <c r="B5208" s="37">
        <v>28031000011</v>
      </c>
      <c r="C5208" s="46" t="s">
        <v>5401</v>
      </c>
      <c r="D5208" s="227" t="s">
        <v>5412</v>
      </c>
      <c r="E5208" s="17" t="s">
        <v>5248</v>
      </c>
      <c r="F5208" s="18"/>
    </row>
    <row r="5209" ht="15" spans="1:6">
      <c r="A5209" s="25">
        <f>IF(E5209="","",COUNT(A$4:A5208)+1)</f>
        <v>4442</v>
      </c>
      <c r="B5209" s="37">
        <v>28031000012</v>
      </c>
      <c r="C5209" s="46" t="s">
        <v>5401</v>
      </c>
      <c r="D5209" s="227" t="s">
        <v>5413</v>
      </c>
      <c r="E5209" s="17" t="s">
        <v>5248</v>
      </c>
      <c r="F5209" s="18"/>
    </row>
    <row r="5210" ht="15" spans="1:6">
      <c r="A5210" s="25">
        <f>IF(E5210="","",COUNT(A$4:A5209)+1)</f>
        <v>4443</v>
      </c>
      <c r="B5210" s="37">
        <v>28031000013</v>
      </c>
      <c r="C5210" s="46" t="s">
        <v>5401</v>
      </c>
      <c r="D5210" s="227" t="s">
        <v>5414</v>
      </c>
      <c r="E5210" s="17" t="s">
        <v>5248</v>
      </c>
      <c r="F5210" s="18"/>
    </row>
    <row r="5211" ht="15" spans="1:6">
      <c r="A5211" s="25">
        <f>IF(E5211="","",COUNT(A$4:A5210)+1)</f>
        <v>4444</v>
      </c>
      <c r="B5211" s="37">
        <v>28031000014</v>
      </c>
      <c r="C5211" s="46" t="s">
        <v>5401</v>
      </c>
      <c r="D5211" s="227" t="s">
        <v>5415</v>
      </c>
      <c r="E5211" s="17" t="s">
        <v>5248</v>
      </c>
      <c r="F5211" s="18"/>
    </row>
    <row r="5212" ht="15" spans="1:6">
      <c r="A5212" s="25">
        <f>IF(E5212="","",COUNT(A$4:A5211)+1)</f>
        <v>4445</v>
      </c>
      <c r="B5212" s="37">
        <v>28031000015</v>
      </c>
      <c r="C5212" s="46" t="s">
        <v>5401</v>
      </c>
      <c r="D5212" s="227" t="s">
        <v>5416</v>
      </c>
      <c r="E5212" s="17" t="s">
        <v>5248</v>
      </c>
      <c r="F5212" s="18"/>
    </row>
    <row r="5213" ht="15" spans="1:6">
      <c r="A5213" s="25" t="str">
        <f>IF(E5213="","",COUNT(A$4:A5212)+1)</f>
        <v/>
      </c>
      <c r="B5213" s="36">
        <v>280311</v>
      </c>
      <c r="C5213" s="67" t="s">
        <v>5417</v>
      </c>
      <c r="D5213" s="227"/>
      <c r="E5213" s="17"/>
      <c r="F5213" s="18"/>
    </row>
    <row r="5214" ht="15" spans="1:6">
      <c r="A5214" s="25">
        <f>IF(E5214="","",COUNT(A$4:A5213)+1)</f>
        <v>4446</v>
      </c>
      <c r="B5214" s="37">
        <v>28031100001</v>
      </c>
      <c r="C5214" s="46" t="s">
        <v>5417</v>
      </c>
      <c r="D5214" s="227" t="s">
        <v>5418</v>
      </c>
      <c r="E5214" s="17" t="s">
        <v>5248</v>
      </c>
      <c r="F5214" s="18"/>
    </row>
    <row r="5215" ht="15" spans="1:6">
      <c r="A5215" s="25">
        <f>IF(E5215="","",COUNT(A$4:A5214)+1)</f>
        <v>4447</v>
      </c>
      <c r="B5215" s="37">
        <v>28031100002</v>
      </c>
      <c r="C5215" s="46" t="s">
        <v>5417</v>
      </c>
      <c r="D5215" s="227" t="s">
        <v>5419</v>
      </c>
      <c r="E5215" s="17" t="s">
        <v>5248</v>
      </c>
      <c r="F5215" s="18"/>
    </row>
    <row r="5216" ht="15" spans="1:6">
      <c r="A5216" s="25">
        <f>IF(E5216="","",COUNT(A$4:A5215)+1)</f>
        <v>4448</v>
      </c>
      <c r="B5216" s="37">
        <v>28031100003</v>
      </c>
      <c r="C5216" s="46" t="s">
        <v>5417</v>
      </c>
      <c r="D5216" s="227" t="s">
        <v>5420</v>
      </c>
      <c r="E5216" s="17" t="s">
        <v>5248</v>
      </c>
      <c r="F5216" s="18"/>
    </row>
    <row r="5217" ht="15" spans="1:6">
      <c r="A5217" s="25">
        <f>IF(E5217="","",COUNT(A$4:A5216)+1)</f>
        <v>4449</v>
      </c>
      <c r="B5217" s="37">
        <v>28031100004</v>
      </c>
      <c r="C5217" s="46" t="s">
        <v>5417</v>
      </c>
      <c r="D5217" s="227" t="s">
        <v>5421</v>
      </c>
      <c r="E5217" s="17" t="s">
        <v>5248</v>
      </c>
      <c r="F5217" s="18"/>
    </row>
    <row r="5218" ht="15" spans="1:6">
      <c r="A5218" s="25" t="str">
        <f>IF(E5218="","",COUNT(A$4:A5217)+1)</f>
        <v/>
      </c>
      <c r="B5218" s="36">
        <v>280312</v>
      </c>
      <c r="C5218" s="169" t="s">
        <v>5422</v>
      </c>
      <c r="D5218" s="227"/>
      <c r="E5218" s="17"/>
      <c r="F5218" s="18"/>
    </row>
    <row r="5219" ht="15" spans="1:6">
      <c r="A5219" s="25">
        <f>IF(E5219="","",COUNT(A$4:A5218)+1)</f>
        <v>4450</v>
      </c>
      <c r="B5219" s="37">
        <v>28031200001</v>
      </c>
      <c r="C5219" s="134" t="s">
        <v>5422</v>
      </c>
      <c r="D5219" s="128" t="s">
        <v>5423</v>
      </c>
      <c r="E5219" s="17" t="s">
        <v>5248</v>
      </c>
      <c r="F5219" s="18"/>
    </row>
    <row r="5220" ht="15" spans="1:6">
      <c r="A5220" s="25">
        <f>IF(E5220="","",COUNT(A$4:A5219)+1)</f>
        <v>4451</v>
      </c>
      <c r="B5220" s="37">
        <v>28031200002</v>
      </c>
      <c r="C5220" s="134" t="s">
        <v>5422</v>
      </c>
      <c r="D5220" s="128" t="s">
        <v>5424</v>
      </c>
      <c r="E5220" s="17" t="s">
        <v>5248</v>
      </c>
      <c r="F5220" s="18"/>
    </row>
    <row r="5221" ht="15" spans="1:6">
      <c r="A5221" s="25">
        <f>IF(E5221="","",COUNT(A$4:A5220)+1)</f>
        <v>4452</v>
      </c>
      <c r="B5221" s="37">
        <v>28031200003</v>
      </c>
      <c r="C5221" s="134" t="s">
        <v>5422</v>
      </c>
      <c r="D5221" s="128" t="s">
        <v>5425</v>
      </c>
      <c r="E5221" s="17" t="s">
        <v>5248</v>
      </c>
      <c r="F5221" s="18"/>
    </row>
    <row r="5222" ht="15" spans="1:6">
      <c r="A5222" s="25">
        <f>IF(E5222="","",COUNT(A$4:A5221)+1)</f>
        <v>4453</v>
      </c>
      <c r="B5222" s="37">
        <v>28031200004</v>
      </c>
      <c r="C5222" s="134" t="s">
        <v>5422</v>
      </c>
      <c r="D5222" s="128" t="s">
        <v>5426</v>
      </c>
      <c r="E5222" s="17" t="s">
        <v>5248</v>
      </c>
      <c r="F5222" s="18"/>
    </row>
    <row r="5223" ht="15" spans="1:6">
      <c r="A5223" s="25" t="str">
        <f>IF(E5223="","",COUNT(A$4:A5222)+1)</f>
        <v/>
      </c>
      <c r="B5223" s="36">
        <v>280313</v>
      </c>
      <c r="C5223" s="169" t="s">
        <v>5427</v>
      </c>
      <c r="E5223" s="17"/>
      <c r="F5223" s="18"/>
    </row>
    <row r="5224" ht="15" spans="1:6">
      <c r="A5224" s="25">
        <f>IF(E5224="","",COUNT(A$4:A5223)+1)</f>
        <v>4454</v>
      </c>
      <c r="B5224" s="37">
        <v>28031300001</v>
      </c>
      <c r="C5224" s="134" t="s">
        <v>5427</v>
      </c>
      <c r="D5224" s="134" t="s">
        <v>5428</v>
      </c>
      <c r="E5224" s="17" t="s">
        <v>5248</v>
      </c>
      <c r="F5224" s="18"/>
    </row>
    <row r="5225" ht="15" spans="1:6">
      <c r="A5225" s="25">
        <f>IF(E5225="","",COUNT(A$4:A5224)+1)</f>
        <v>4455</v>
      </c>
      <c r="B5225" s="37">
        <v>28031300002</v>
      </c>
      <c r="C5225" s="134" t="s">
        <v>5427</v>
      </c>
      <c r="D5225" s="128" t="s">
        <v>5429</v>
      </c>
      <c r="E5225" s="17" t="s">
        <v>5248</v>
      </c>
      <c r="F5225" s="18"/>
    </row>
    <row r="5226" ht="15" spans="1:6">
      <c r="A5226" s="25">
        <f>IF(E5226="","",COUNT(A$4:A5225)+1)</f>
        <v>4456</v>
      </c>
      <c r="B5226" s="37">
        <v>28031300003</v>
      </c>
      <c r="C5226" s="134" t="s">
        <v>5427</v>
      </c>
      <c r="D5226" s="128" t="s">
        <v>5430</v>
      </c>
      <c r="E5226" s="17" t="s">
        <v>5248</v>
      </c>
      <c r="F5226" s="18"/>
    </row>
    <row r="5227" ht="15" spans="1:6">
      <c r="A5227" s="25" t="str">
        <f>IF(E5227="","",COUNT(A$4:A5226)+1)</f>
        <v/>
      </c>
      <c r="B5227" s="36">
        <v>280314</v>
      </c>
      <c r="C5227" s="229" t="s">
        <v>5431</v>
      </c>
      <c r="D5227" s="228"/>
      <c r="E5227" s="230"/>
      <c r="F5227" s="18"/>
    </row>
    <row r="5228" ht="15" spans="1:6">
      <c r="A5228" s="25">
        <f>IF(E5228="","",COUNT(A$4:A5227)+1)</f>
        <v>4457</v>
      </c>
      <c r="B5228" s="37">
        <v>28031400001</v>
      </c>
      <c r="C5228" s="128" t="s">
        <v>5431</v>
      </c>
      <c r="D5228" s="128" t="s">
        <v>5432</v>
      </c>
      <c r="E5228" s="17" t="s">
        <v>5248</v>
      </c>
      <c r="F5228" s="18"/>
    </row>
    <row r="5229" ht="15" spans="1:6">
      <c r="A5229" s="25">
        <f>IF(E5229="","",COUNT(A$4:A5228)+1)</f>
        <v>4458</v>
      </c>
      <c r="B5229" s="37">
        <v>28031400002</v>
      </c>
      <c r="C5229" s="128" t="s">
        <v>5431</v>
      </c>
      <c r="D5229" s="128" t="s">
        <v>5433</v>
      </c>
      <c r="E5229" s="17" t="s">
        <v>5248</v>
      </c>
      <c r="F5229" s="18"/>
    </row>
    <row r="5230" ht="15" spans="1:6">
      <c r="A5230" s="25" t="str">
        <f>IF(E5230="","",COUNT(A$4:A5229)+1)</f>
        <v/>
      </c>
      <c r="B5230" s="36">
        <v>2811</v>
      </c>
      <c r="C5230" s="31" t="s">
        <v>5434</v>
      </c>
      <c r="D5230" s="227"/>
      <c r="E5230" s="17"/>
      <c r="F5230" s="18"/>
    </row>
    <row r="5231" ht="15" spans="1:6">
      <c r="A5231" s="25" t="str">
        <f>IF(E5231="","",COUNT(A$4:A5230)+1)</f>
        <v/>
      </c>
      <c r="B5231" s="36">
        <v>281101</v>
      </c>
      <c r="C5231" s="31" t="s">
        <v>5435</v>
      </c>
      <c r="D5231" s="227"/>
      <c r="E5231" s="17"/>
      <c r="F5231" s="18"/>
    </row>
    <row r="5232" ht="15" spans="1:6">
      <c r="A5232" s="25">
        <f>IF(E5232="","",COUNT(A$4:A5231)+1)</f>
        <v>4459</v>
      </c>
      <c r="B5232" s="37">
        <v>28110100001</v>
      </c>
      <c r="C5232" s="15" t="s">
        <v>5435</v>
      </c>
      <c r="D5232" s="22" t="s">
        <v>5436</v>
      </c>
      <c r="E5232" s="17" t="s">
        <v>5248</v>
      </c>
      <c r="F5232" s="18"/>
    </row>
    <row r="5233" ht="15" spans="1:6">
      <c r="A5233" s="25">
        <f>IF(E5233="","",COUNT(A$4:A5232)+1)</f>
        <v>4460</v>
      </c>
      <c r="B5233" s="37">
        <v>28110100002</v>
      </c>
      <c r="C5233" s="15" t="s">
        <v>5435</v>
      </c>
      <c r="D5233" s="22" t="s">
        <v>5437</v>
      </c>
      <c r="E5233" s="17" t="s">
        <v>5248</v>
      </c>
      <c r="F5233" s="18"/>
    </row>
    <row r="5234" ht="15" spans="1:6">
      <c r="A5234" s="25">
        <f>IF(E5234="","",COUNT(A$4:A5233)+1)</f>
        <v>4461</v>
      </c>
      <c r="B5234" s="37">
        <v>28110100003</v>
      </c>
      <c r="C5234" s="15" t="s">
        <v>5435</v>
      </c>
      <c r="D5234" s="22" t="s">
        <v>5438</v>
      </c>
      <c r="E5234" s="17" t="s">
        <v>5248</v>
      </c>
      <c r="F5234" s="18"/>
    </row>
    <row r="5235" ht="15" spans="1:6">
      <c r="A5235" s="25">
        <f>IF(E5235="","",COUNT(A$4:A5234)+1)</f>
        <v>4462</v>
      </c>
      <c r="B5235" s="37">
        <v>28110100004</v>
      </c>
      <c r="C5235" s="15" t="s">
        <v>5435</v>
      </c>
      <c r="D5235" s="22" t="s">
        <v>5439</v>
      </c>
      <c r="E5235" s="17" t="s">
        <v>5248</v>
      </c>
      <c r="F5235" s="18"/>
    </row>
    <row r="5236" ht="15" spans="1:6">
      <c r="A5236" s="25">
        <f>IF(E5236="","",COUNT(A$4:A5235)+1)</f>
        <v>4463</v>
      </c>
      <c r="B5236" s="37">
        <v>28110100005</v>
      </c>
      <c r="C5236" s="15" t="s">
        <v>5435</v>
      </c>
      <c r="D5236" s="22" t="s">
        <v>5440</v>
      </c>
      <c r="E5236" s="17" t="s">
        <v>5248</v>
      </c>
      <c r="F5236" s="18"/>
    </row>
    <row r="5237" ht="15" spans="1:6">
      <c r="A5237" s="25">
        <f>IF(E5237="","",COUNT(A$4:A5236)+1)</f>
        <v>4464</v>
      </c>
      <c r="B5237" s="37">
        <v>28110100006</v>
      </c>
      <c r="C5237" s="15" t="s">
        <v>5435</v>
      </c>
      <c r="D5237" s="22" t="s">
        <v>5441</v>
      </c>
      <c r="E5237" s="17" t="s">
        <v>5248</v>
      </c>
      <c r="F5237" s="18"/>
    </row>
    <row r="5238" ht="15" spans="1:6">
      <c r="A5238" s="25">
        <f>IF(E5238="","",COUNT(A$4:A5237)+1)</f>
        <v>4465</v>
      </c>
      <c r="B5238" s="37">
        <v>28110100007</v>
      </c>
      <c r="C5238" s="15" t="s">
        <v>5435</v>
      </c>
      <c r="D5238" s="22" t="s">
        <v>5442</v>
      </c>
      <c r="E5238" s="17" t="s">
        <v>5248</v>
      </c>
      <c r="F5238" s="18"/>
    </row>
    <row r="5239" ht="15" spans="1:6">
      <c r="A5239" s="25">
        <f>IF(E5239="","",COUNT(A$4:A5238)+1)</f>
        <v>4466</v>
      </c>
      <c r="B5239" s="37">
        <v>28110100008</v>
      </c>
      <c r="C5239" s="15" t="s">
        <v>5435</v>
      </c>
      <c r="D5239" s="22" t="s">
        <v>5443</v>
      </c>
      <c r="E5239" s="17" t="s">
        <v>5248</v>
      </c>
      <c r="F5239" s="18"/>
    </row>
    <row r="5240" ht="15" spans="1:6">
      <c r="A5240" s="25">
        <f>IF(E5240="","",COUNT(A$4:A5239)+1)</f>
        <v>4467</v>
      </c>
      <c r="B5240" s="37">
        <v>28110100009</v>
      </c>
      <c r="C5240" s="15" t="s">
        <v>5435</v>
      </c>
      <c r="D5240" s="22" t="s">
        <v>5444</v>
      </c>
      <c r="E5240" s="17" t="s">
        <v>5248</v>
      </c>
      <c r="F5240" s="18"/>
    </row>
    <row r="5241" ht="15" spans="1:6">
      <c r="A5241" s="25">
        <f>IF(E5241="","",COUNT(A$4:A5240)+1)</f>
        <v>4468</v>
      </c>
      <c r="B5241" s="37">
        <v>28110100010</v>
      </c>
      <c r="C5241" s="15" t="s">
        <v>5435</v>
      </c>
      <c r="D5241" s="22" t="s">
        <v>5445</v>
      </c>
      <c r="E5241" s="17" t="s">
        <v>5248</v>
      </c>
      <c r="F5241" s="18"/>
    </row>
    <row r="5242" ht="15" spans="1:6">
      <c r="A5242" s="25">
        <f>IF(E5242="","",COUNT(A$4:A5241)+1)</f>
        <v>4469</v>
      </c>
      <c r="B5242" s="37">
        <v>28110100011</v>
      </c>
      <c r="C5242" s="15" t="s">
        <v>5435</v>
      </c>
      <c r="D5242" s="22" t="s">
        <v>5446</v>
      </c>
      <c r="E5242" s="17" t="s">
        <v>5248</v>
      </c>
      <c r="F5242" s="18"/>
    </row>
    <row r="5243" ht="15" spans="1:6">
      <c r="A5243" s="25">
        <f>IF(E5243="","",COUNT(A$4:A5242)+1)</f>
        <v>4470</v>
      </c>
      <c r="B5243" s="37">
        <v>28110100012</v>
      </c>
      <c r="C5243" s="15" t="s">
        <v>5435</v>
      </c>
      <c r="D5243" s="22" t="s">
        <v>5447</v>
      </c>
      <c r="E5243" s="17" t="s">
        <v>5248</v>
      </c>
      <c r="F5243" s="18"/>
    </row>
    <row r="5244" ht="15" spans="1:6">
      <c r="A5244" s="25">
        <f>IF(E5244="","",COUNT(A$4:A5243)+1)</f>
        <v>4471</v>
      </c>
      <c r="B5244" s="37">
        <v>28110100013</v>
      </c>
      <c r="C5244" s="15" t="s">
        <v>5435</v>
      </c>
      <c r="D5244" s="22" t="s">
        <v>5448</v>
      </c>
      <c r="E5244" s="17" t="s">
        <v>5248</v>
      </c>
      <c r="F5244" s="18"/>
    </row>
    <row r="5245" ht="15" spans="1:6">
      <c r="A5245" s="25">
        <f>IF(E5245="","",COUNT(A$4:A5244)+1)</f>
        <v>4472</v>
      </c>
      <c r="B5245" s="37">
        <v>28110100014</v>
      </c>
      <c r="C5245" s="15" t="s">
        <v>5435</v>
      </c>
      <c r="D5245" s="22" t="s">
        <v>5449</v>
      </c>
      <c r="E5245" s="17" t="s">
        <v>5248</v>
      </c>
      <c r="F5245" s="18"/>
    </row>
    <row r="5246" ht="15" spans="1:6">
      <c r="A5246" s="25">
        <f>IF(E5246="","",COUNT(A$4:A5245)+1)</f>
        <v>4473</v>
      </c>
      <c r="B5246" s="37">
        <v>28110100015</v>
      </c>
      <c r="C5246" s="15" t="s">
        <v>5435</v>
      </c>
      <c r="D5246" s="22" t="s">
        <v>5450</v>
      </c>
      <c r="E5246" s="17" t="s">
        <v>5248</v>
      </c>
      <c r="F5246" s="18"/>
    </row>
    <row r="5247" ht="15" spans="1:6">
      <c r="A5247" s="25">
        <f>IF(E5247="","",COUNT(A$4:A5246)+1)</f>
        <v>4474</v>
      </c>
      <c r="B5247" s="37">
        <v>28110100016</v>
      </c>
      <c r="C5247" s="15" t="s">
        <v>5435</v>
      </c>
      <c r="D5247" s="22" t="s">
        <v>5451</v>
      </c>
      <c r="E5247" s="17" t="s">
        <v>5248</v>
      </c>
      <c r="F5247" s="18"/>
    </row>
    <row r="5248" ht="15" spans="1:6">
      <c r="A5248" s="25">
        <f>IF(E5248="","",COUNT(A$4:A5247)+1)</f>
        <v>4475</v>
      </c>
      <c r="B5248" s="37">
        <v>28110100017</v>
      </c>
      <c r="C5248" s="15" t="s">
        <v>5435</v>
      </c>
      <c r="D5248" s="22" t="s">
        <v>5452</v>
      </c>
      <c r="E5248" s="17" t="s">
        <v>5248</v>
      </c>
      <c r="F5248" s="18"/>
    </row>
    <row r="5249" ht="15" spans="1:6">
      <c r="A5249" s="25">
        <f>IF(E5249="","",COUNT(A$4:A5248)+1)</f>
        <v>4476</v>
      </c>
      <c r="B5249" s="37">
        <v>28110100018</v>
      </c>
      <c r="C5249" s="15" t="s">
        <v>5435</v>
      </c>
      <c r="D5249" s="22" t="s">
        <v>5453</v>
      </c>
      <c r="E5249" s="17" t="s">
        <v>5248</v>
      </c>
      <c r="F5249" s="18"/>
    </row>
    <row r="5250" ht="15" spans="1:6">
      <c r="A5250" s="25">
        <f>IF(E5250="","",COUNT(A$4:A5249)+1)</f>
        <v>4477</v>
      </c>
      <c r="B5250" s="37">
        <v>28110100019</v>
      </c>
      <c r="C5250" s="15" t="s">
        <v>5435</v>
      </c>
      <c r="D5250" s="22" t="s">
        <v>5454</v>
      </c>
      <c r="E5250" s="17" t="s">
        <v>5248</v>
      </c>
      <c r="F5250" s="18"/>
    </row>
    <row r="5251" ht="15" spans="1:6">
      <c r="A5251" s="25">
        <f>IF(E5251="","",COUNT(A$4:A5250)+1)</f>
        <v>4478</v>
      </c>
      <c r="B5251" s="37">
        <v>28110100020</v>
      </c>
      <c r="C5251" s="15" t="s">
        <v>5435</v>
      </c>
      <c r="D5251" s="22" t="s">
        <v>5455</v>
      </c>
      <c r="E5251" s="17" t="s">
        <v>5248</v>
      </c>
      <c r="F5251" s="18"/>
    </row>
    <row r="5252" ht="15" spans="1:6">
      <c r="A5252" s="25">
        <f>IF(E5252="","",COUNT(A$4:A5251)+1)</f>
        <v>4479</v>
      </c>
      <c r="B5252" s="37">
        <v>28110100021</v>
      </c>
      <c r="C5252" s="15" t="s">
        <v>5435</v>
      </c>
      <c r="D5252" s="22" t="s">
        <v>5456</v>
      </c>
      <c r="E5252" s="17" t="s">
        <v>5248</v>
      </c>
      <c r="F5252" s="18"/>
    </row>
    <row r="5253" ht="15" spans="1:6">
      <c r="A5253" s="25">
        <f>IF(E5253="","",COUNT(A$4:A5252)+1)</f>
        <v>4480</v>
      </c>
      <c r="B5253" s="37">
        <v>28110100022</v>
      </c>
      <c r="C5253" s="15" t="s">
        <v>5435</v>
      </c>
      <c r="D5253" s="22" t="s">
        <v>5457</v>
      </c>
      <c r="E5253" s="17" t="s">
        <v>5248</v>
      </c>
      <c r="F5253" s="18"/>
    </row>
    <row r="5254" ht="15" spans="1:6">
      <c r="A5254" s="25">
        <f>IF(E5254="","",COUNT(A$4:A5253)+1)</f>
        <v>4481</v>
      </c>
      <c r="B5254" s="37">
        <v>28110100023</v>
      </c>
      <c r="C5254" s="15" t="s">
        <v>5435</v>
      </c>
      <c r="D5254" s="22" t="s">
        <v>5458</v>
      </c>
      <c r="E5254" s="17" t="s">
        <v>5248</v>
      </c>
      <c r="F5254" s="18"/>
    </row>
    <row r="5255" ht="15" spans="1:6">
      <c r="A5255" s="25">
        <f>IF(E5255="","",COUNT(A$4:A5254)+1)</f>
        <v>4482</v>
      </c>
      <c r="B5255" s="37">
        <v>28110100024</v>
      </c>
      <c r="C5255" s="15" t="s">
        <v>5435</v>
      </c>
      <c r="D5255" s="22" t="s">
        <v>5459</v>
      </c>
      <c r="E5255" s="17" t="s">
        <v>5248</v>
      </c>
      <c r="F5255" s="18"/>
    </row>
    <row r="5256" ht="15" spans="1:6">
      <c r="A5256" s="25">
        <f>IF(E5256="","",COUNT(A$4:A5255)+1)</f>
        <v>4483</v>
      </c>
      <c r="B5256" s="37">
        <v>28110100025</v>
      </c>
      <c r="C5256" s="15" t="s">
        <v>5435</v>
      </c>
      <c r="D5256" s="22" t="s">
        <v>5460</v>
      </c>
      <c r="E5256" s="17" t="s">
        <v>5248</v>
      </c>
      <c r="F5256" s="18"/>
    </row>
    <row r="5257" ht="15" spans="1:6">
      <c r="A5257" s="25">
        <f>IF(E5257="","",COUNT(A$4:A5256)+1)</f>
        <v>4484</v>
      </c>
      <c r="B5257" s="37">
        <v>28110100026</v>
      </c>
      <c r="C5257" s="15" t="s">
        <v>5435</v>
      </c>
      <c r="D5257" s="22" t="s">
        <v>5461</v>
      </c>
      <c r="E5257" s="17" t="s">
        <v>5248</v>
      </c>
      <c r="F5257" s="18"/>
    </row>
    <row r="5258" ht="15" spans="1:6">
      <c r="A5258" s="25">
        <f>IF(E5258="","",COUNT(A$4:A5257)+1)</f>
        <v>4485</v>
      </c>
      <c r="B5258" s="37">
        <v>28110100027</v>
      </c>
      <c r="C5258" s="15" t="s">
        <v>5435</v>
      </c>
      <c r="D5258" s="22" t="s">
        <v>5462</v>
      </c>
      <c r="E5258" s="17" t="s">
        <v>5248</v>
      </c>
      <c r="F5258" s="18"/>
    </row>
    <row r="5259" ht="15" spans="1:6">
      <c r="A5259" s="25">
        <f>IF(E5259="","",COUNT(A$4:A5258)+1)</f>
        <v>4486</v>
      </c>
      <c r="B5259" s="37">
        <v>28110100028</v>
      </c>
      <c r="C5259" s="15" t="s">
        <v>5435</v>
      </c>
      <c r="D5259" s="22" t="s">
        <v>5463</v>
      </c>
      <c r="E5259" s="17" t="s">
        <v>5248</v>
      </c>
      <c r="F5259" s="18"/>
    </row>
    <row r="5260" ht="15" spans="1:6">
      <c r="A5260" s="25">
        <f>IF(E5260="","",COUNT(A$4:A5259)+1)</f>
        <v>4487</v>
      </c>
      <c r="B5260" s="37">
        <v>28110100029</v>
      </c>
      <c r="C5260" s="15" t="s">
        <v>5435</v>
      </c>
      <c r="D5260" s="22" t="s">
        <v>5464</v>
      </c>
      <c r="E5260" s="17" t="s">
        <v>5248</v>
      </c>
      <c r="F5260" s="18"/>
    </row>
    <row r="5261" ht="15" spans="1:6">
      <c r="A5261" s="25">
        <f>IF(E5261="","",COUNT(A$4:A5260)+1)</f>
        <v>4488</v>
      </c>
      <c r="B5261" s="37">
        <v>28110100030</v>
      </c>
      <c r="C5261" s="15" t="s">
        <v>5435</v>
      </c>
      <c r="D5261" s="22" t="s">
        <v>5465</v>
      </c>
      <c r="E5261" s="17" t="s">
        <v>5248</v>
      </c>
      <c r="F5261" s="18"/>
    </row>
    <row r="5262" ht="15" spans="1:6">
      <c r="A5262" s="25">
        <f>IF(E5262="","",COUNT(A$4:A5261)+1)</f>
        <v>4489</v>
      </c>
      <c r="B5262" s="37">
        <v>28110100031</v>
      </c>
      <c r="C5262" s="15" t="s">
        <v>5435</v>
      </c>
      <c r="D5262" s="22" t="s">
        <v>5466</v>
      </c>
      <c r="E5262" s="17" t="s">
        <v>5248</v>
      </c>
      <c r="F5262" s="18"/>
    </row>
    <row r="5263" ht="15" spans="1:6">
      <c r="A5263" s="25">
        <f>IF(E5263="","",COUNT(A$4:A5262)+1)</f>
        <v>4490</v>
      </c>
      <c r="B5263" s="37">
        <v>28110100032</v>
      </c>
      <c r="C5263" s="15" t="s">
        <v>5435</v>
      </c>
      <c r="D5263" s="22" t="s">
        <v>5467</v>
      </c>
      <c r="E5263" s="17" t="s">
        <v>5248</v>
      </c>
      <c r="F5263" s="18"/>
    </row>
    <row r="5264" ht="15" spans="1:6">
      <c r="A5264" s="25">
        <f>IF(E5264="","",COUNT(A$4:A5263)+1)</f>
        <v>4491</v>
      </c>
      <c r="B5264" s="37">
        <v>28110100033</v>
      </c>
      <c r="C5264" s="15" t="s">
        <v>5435</v>
      </c>
      <c r="D5264" s="22" t="s">
        <v>5468</v>
      </c>
      <c r="E5264" s="17" t="s">
        <v>5248</v>
      </c>
      <c r="F5264" s="18"/>
    </row>
    <row r="5265" ht="15" spans="1:6">
      <c r="A5265" s="25">
        <f>IF(E5265="","",COUNT(A$4:A5264)+1)</f>
        <v>4492</v>
      </c>
      <c r="B5265" s="37">
        <v>28110100034</v>
      </c>
      <c r="C5265" s="15" t="s">
        <v>5435</v>
      </c>
      <c r="D5265" s="22" t="s">
        <v>5469</v>
      </c>
      <c r="E5265" s="17" t="s">
        <v>5248</v>
      </c>
      <c r="F5265" s="18"/>
    </row>
    <row r="5266" ht="15" spans="1:6">
      <c r="A5266" s="25">
        <f>IF(E5266="","",COUNT(A$4:A5265)+1)</f>
        <v>4493</v>
      </c>
      <c r="B5266" s="37">
        <v>28110100035</v>
      </c>
      <c r="C5266" s="15" t="s">
        <v>5435</v>
      </c>
      <c r="D5266" s="22" t="s">
        <v>5470</v>
      </c>
      <c r="E5266" s="17" t="s">
        <v>5248</v>
      </c>
      <c r="F5266" s="18"/>
    </row>
    <row r="5267" ht="15" spans="1:6">
      <c r="A5267" s="25">
        <f>IF(E5267="","",COUNT(A$4:A5266)+1)</f>
        <v>4494</v>
      </c>
      <c r="B5267" s="37">
        <v>28110100036</v>
      </c>
      <c r="C5267" s="15" t="s">
        <v>5435</v>
      </c>
      <c r="D5267" s="22" t="s">
        <v>5471</v>
      </c>
      <c r="E5267" s="17" t="s">
        <v>5248</v>
      </c>
      <c r="F5267" s="18"/>
    </row>
    <row r="5268" ht="15" spans="1:6">
      <c r="A5268" s="25">
        <f>IF(E5268="","",COUNT(A$4:A5267)+1)</f>
        <v>4495</v>
      </c>
      <c r="B5268" s="37">
        <v>28110100037</v>
      </c>
      <c r="C5268" s="15" t="s">
        <v>5435</v>
      </c>
      <c r="D5268" s="22" t="s">
        <v>5472</v>
      </c>
      <c r="E5268" s="17" t="s">
        <v>5248</v>
      </c>
      <c r="F5268" s="18"/>
    </row>
    <row r="5269" ht="15" spans="1:6">
      <c r="A5269" s="25">
        <f>IF(E5269="","",COUNT(A$4:A5268)+1)</f>
        <v>4496</v>
      </c>
      <c r="B5269" s="37">
        <v>28110100038</v>
      </c>
      <c r="C5269" s="15" t="s">
        <v>5435</v>
      </c>
      <c r="D5269" s="22" t="s">
        <v>5473</v>
      </c>
      <c r="E5269" s="17" t="s">
        <v>5248</v>
      </c>
      <c r="F5269" s="18"/>
    </row>
    <row r="5270" ht="15" spans="1:6">
      <c r="A5270" s="25">
        <f>IF(E5270="","",COUNT(A$4:A5269)+1)</f>
        <v>4497</v>
      </c>
      <c r="B5270" s="37">
        <v>28110100039</v>
      </c>
      <c r="C5270" s="15" t="s">
        <v>5435</v>
      </c>
      <c r="D5270" s="22" t="s">
        <v>5474</v>
      </c>
      <c r="E5270" s="17" t="s">
        <v>5248</v>
      </c>
      <c r="F5270" s="18"/>
    </row>
    <row r="5271" ht="15" spans="1:6">
      <c r="A5271" s="25">
        <f>IF(E5271="","",COUNT(A$4:A5270)+1)</f>
        <v>4498</v>
      </c>
      <c r="B5271" s="37">
        <v>28110100040</v>
      </c>
      <c r="C5271" s="15" t="s">
        <v>5435</v>
      </c>
      <c r="D5271" s="22" t="s">
        <v>5475</v>
      </c>
      <c r="E5271" s="17" t="s">
        <v>5248</v>
      </c>
      <c r="F5271" s="18"/>
    </row>
    <row r="5272" ht="15" spans="1:6">
      <c r="A5272" s="25">
        <f>IF(E5272="","",COUNT(A$4:A5271)+1)</f>
        <v>4499</v>
      </c>
      <c r="B5272" s="37">
        <v>28110100041</v>
      </c>
      <c r="C5272" s="15" t="s">
        <v>5435</v>
      </c>
      <c r="D5272" s="22" t="s">
        <v>5476</v>
      </c>
      <c r="E5272" s="17" t="s">
        <v>5248</v>
      </c>
      <c r="F5272" s="18"/>
    </row>
    <row r="5273" ht="15" spans="1:6">
      <c r="A5273" s="25">
        <f>IF(E5273="","",COUNT(A$4:A5272)+1)</f>
        <v>4500</v>
      </c>
      <c r="B5273" s="37">
        <v>28110100042</v>
      </c>
      <c r="C5273" s="15" t="s">
        <v>5435</v>
      </c>
      <c r="D5273" s="22" t="s">
        <v>5477</v>
      </c>
      <c r="E5273" s="17" t="s">
        <v>5248</v>
      </c>
      <c r="F5273" s="18"/>
    </row>
    <row r="5274" ht="15" spans="1:6">
      <c r="A5274" s="25">
        <f>IF(E5274="","",COUNT(A$4:A5273)+1)</f>
        <v>4501</v>
      </c>
      <c r="B5274" s="37">
        <v>28110100043</v>
      </c>
      <c r="C5274" s="15" t="s">
        <v>5435</v>
      </c>
      <c r="D5274" s="22" t="s">
        <v>5478</v>
      </c>
      <c r="E5274" s="17" t="s">
        <v>5248</v>
      </c>
      <c r="F5274" s="18"/>
    </row>
    <row r="5275" ht="15" spans="1:6">
      <c r="A5275" s="25">
        <f>IF(E5275="","",COUNT(A$4:A5274)+1)</f>
        <v>4502</v>
      </c>
      <c r="B5275" s="37">
        <v>28110100044</v>
      </c>
      <c r="C5275" s="15" t="s">
        <v>5435</v>
      </c>
      <c r="D5275" s="22" t="s">
        <v>5479</v>
      </c>
      <c r="E5275" s="17" t="s">
        <v>5248</v>
      </c>
      <c r="F5275" s="18"/>
    </row>
    <row r="5276" ht="15" spans="1:6">
      <c r="A5276" s="25">
        <f>IF(E5276="","",COUNT(A$4:A5275)+1)</f>
        <v>4503</v>
      </c>
      <c r="B5276" s="37">
        <v>28110100045</v>
      </c>
      <c r="C5276" s="15" t="s">
        <v>5435</v>
      </c>
      <c r="D5276" s="22" t="s">
        <v>5480</v>
      </c>
      <c r="E5276" s="17" t="s">
        <v>5248</v>
      </c>
      <c r="F5276" s="18"/>
    </row>
    <row r="5277" ht="15" spans="1:6">
      <c r="A5277" s="25">
        <f>IF(E5277="","",COUNT(A$4:A5276)+1)</f>
        <v>4504</v>
      </c>
      <c r="B5277" s="37">
        <v>28110100046</v>
      </c>
      <c r="C5277" s="15" t="s">
        <v>5435</v>
      </c>
      <c r="D5277" s="22" t="s">
        <v>5481</v>
      </c>
      <c r="E5277" s="17" t="s">
        <v>5248</v>
      </c>
      <c r="F5277" s="18"/>
    </row>
    <row r="5278" ht="15" spans="1:6">
      <c r="A5278" s="25">
        <f>IF(E5278="","",COUNT(A$4:A5277)+1)</f>
        <v>4505</v>
      </c>
      <c r="B5278" s="37">
        <v>28110100047</v>
      </c>
      <c r="C5278" s="15" t="s">
        <v>5435</v>
      </c>
      <c r="D5278" s="22" t="s">
        <v>5482</v>
      </c>
      <c r="E5278" s="17" t="s">
        <v>5248</v>
      </c>
      <c r="F5278" s="18"/>
    </row>
    <row r="5279" ht="15" spans="1:6">
      <c r="A5279" s="25">
        <f>IF(E5279="","",COUNT(A$4:A5278)+1)</f>
        <v>4506</v>
      </c>
      <c r="B5279" s="37">
        <v>28110100048</v>
      </c>
      <c r="C5279" s="15" t="s">
        <v>5435</v>
      </c>
      <c r="D5279" s="22" t="s">
        <v>5483</v>
      </c>
      <c r="E5279" s="17" t="s">
        <v>5248</v>
      </c>
      <c r="F5279" s="18"/>
    </row>
    <row r="5280" ht="15" spans="1:6">
      <c r="A5280" s="25">
        <f>IF(E5280="","",COUNT(A$4:A5279)+1)</f>
        <v>4507</v>
      </c>
      <c r="B5280" s="37">
        <v>28110100049</v>
      </c>
      <c r="C5280" s="15" t="s">
        <v>5435</v>
      </c>
      <c r="D5280" s="22" t="s">
        <v>5484</v>
      </c>
      <c r="E5280" s="17" t="s">
        <v>5248</v>
      </c>
      <c r="F5280" s="18"/>
    </row>
    <row r="5281" ht="15" spans="1:6">
      <c r="A5281" s="25">
        <f>IF(E5281="","",COUNT(A$4:A5280)+1)</f>
        <v>4508</v>
      </c>
      <c r="B5281" s="37">
        <v>28110100050</v>
      </c>
      <c r="C5281" s="15" t="s">
        <v>5435</v>
      </c>
      <c r="D5281" s="22" t="s">
        <v>5485</v>
      </c>
      <c r="E5281" s="17" t="s">
        <v>5248</v>
      </c>
      <c r="F5281" s="18"/>
    </row>
    <row r="5282" ht="15" spans="1:6">
      <c r="A5282" s="25">
        <f>IF(E5282="","",COUNT(A$4:A5281)+1)</f>
        <v>4509</v>
      </c>
      <c r="B5282" s="37">
        <v>28110100051</v>
      </c>
      <c r="C5282" s="15" t="s">
        <v>5435</v>
      </c>
      <c r="D5282" s="22" t="s">
        <v>5486</v>
      </c>
      <c r="E5282" s="17" t="s">
        <v>5248</v>
      </c>
      <c r="F5282" s="18"/>
    </row>
    <row r="5283" ht="15" spans="1:6">
      <c r="A5283" s="25">
        <f>IF(E5283="","",COUNT(A$4:A5282)+1)</f>
        <v>4510</v>
      </c>
      <c r="B5283" s="37">
        <v>28110100052</v>
      </c>
      <c r="C5283" s="15" t="s">
        <v>5435</v>
      </c>
      <c r="D5283" s="22" t="s">
        <v>5487</v>
      </c>
      <c r="E5283" s="17" t="s">
        <v>5248</v>
      </c>
      <c r="F5283" s="18"/>
    </row>
    <row r="5284" ht="15" spans="1:6">
      <c r="A5284" s="25">
        <f>IF(E5284="","",COUNT(A$4:A5283)+1)</f>
        <v>4511</v>
      </c>
      <c r="B5284" s="37">
        <v>28110100053</v>
      </c>
      <c r="C5284" s="15" t="s">
        <v>5435</v>
      </c>
      <c r="D5284" s="22" t="s">
        <v>5488</v>
      </c>
      <c r="E5284" s="17" t="s">
        <v>5248</v>
      </c>
      <c r="F5284" s="18"/>
    </row>
    <row r="5285" ht="15" spans="1:6">
      <c r="A5285" s="25">
        <f>IF(E5285="","",COUNT(A$4:A5284)+1)</f>
        <v>4512</v>
      </c>
      <c r="B5285" s="37">
        <v>28110100054</v>
      </c>
      <c r="C5285" s="15" t="s">
        <v>5435</v>
      </c>
      <c r="D5285" s="22" t="s">
        <v>5489</v>
      </c>
      <c r="E5285" s="17" t="s">
        <v>5248</v>
      </c>
      <c r="F5285" s="18"/>
    </row>
    <row r="5286" ht="15" spans="1:6">
      <c r="A5286" s="25">
        <f>IF(E5286="","",COUNT(A$4:A5285)+1)</f>
        <v>4513</v>
      </c>
      <c r="B5286" s="37">
        <v>28110100055</v>
      </c>
      <c r="C5286" s="15" t="s">
        <v>5435</v>
      </c>
      <c r="D5286" s="22" t="s">
        <v>5490</v>
      </c>
      <c r="E5286" s="17" t="s">
        <v>5248</v>
      </c>
      <c r="F5286" s="18"/>
    </row>
    <row r="5287" ht="15" spans="1:6">
      <c r="A5287" s="25">
        <f>IF(E5287="","",COUNT(A$4:A5286)+1)</f>
        <v>4514</v>
      </c>
      <c r="B5287" s="37">
        <v>28110100056</v>
      </c>
      <c r="C5287" s="15" t="s">
        <v>5435</v>
      </c>
      <c r="D5287" s="22" t="s">
        <v>5491</v>
      </c>
      <c r="E5287" s="17" t="s">
        <v>5248</v>
      </c>
      <c r="F5287" s="18"/>
    </row>
    <row r="5288" ht="15" spans="1:6">
      <c r="A5288" s="25">
        <f>IF(E5288="","",COUNT(A$4:A5287)+1)</f>
        <v>4515</v>
      </c>
      <c r="B5288" s="37">
        <v>28110100057</v>
      </c>
      <c r="C5288" s="15" t="s">
        <v>5435</v>
      </c>
      <c r="D5288" s="22" t="s">
        <v>5492</v>
      </c>
      <c r="E5288" s="17" t="s">
        <v>5248</v>
      </c>
      <c r="F5288" s="18"/>
    </row>
    <row r="5289" ht="15" spans="1:6">
      <c r="A5289" s="25">
        <f>IF(E5289="","",COUNT(A$4:A5288)+1)</f>
        <v>4516</v>
      </c>
      <c r="B5289" s="37">
        <v>28110100058</v>
      </c>
      <c r="C5289" s="15" t="s">
        <v>5435</v>
      </c>
      <c r="D5289" s="22" t="s">
        <v>5493</v>
      </c>
      <c r="E5289" s="17" t="s">
        <v>5248</v>
      </c>
      <c r="F5289" s="18"/>
    </row>
    <row r="5290" ht="15" spans="1:6">
      <c r="A5290" s="25">
        <f>IF(E5290="","",COUNT(A$4:A5289)+1)</f>
        <v>4517</v>
      </c>
      <c r="B5290" s="37">
        <v>28110100059</v>
      </c>
      <c r="C5290" s="15" t="s">
        <v>5435</v>
      </c>
      <c r="D5290" s="22" t="s">
        <v>5494</v>
      </c>
      <c r="E5290" s="17" t="s">
        <v>5248</v>
      </c>
      <c r="F5290" s="18"/>
    </row>
    <row r="5291" ht="15" spans="1:6">
      <c r="A5291" s="25">
        <f>IF(E5291="","",COUNT(A$4:A5290)+1)</f>
        <v>4518</v>
      </c>
      <c r="B5291" s="37">
        <v>28110100060</v>
      </c>
      <c r="C5291" s="15" t="s">
        <v>5435</v>
      </c>
      <c r="D5291" s="22" t="s">
        <v>5495</v>
      </c>
      <c r="E5291" s="17" t="s">
        <v>5248</v>
      </c>
      <c r="F5291" s="18"/>
    </row>
    <row r="5292" ht="15" spans="1:6">
      <c r="A5292" s="25">
        <f>IF(E5292="","",COUNT(A$4:A5291)+1)</f>
        <v>4519</v>
      </c>
      <c r="B5292" s="37">
        <v>28110100061</v>
      </c>
      <c r="C5292" s="15" t="s">
        <v>5435</v>
      </c>
      <c r="D5292" s="22" t="s">
        <v>5496</v>
      </c>
      <c r="E5292" s="17" t="s">
        <v>5248</v>
      </c>
      <c r="F5292" s="18"/>
    </row>
    <row r="5293" ht="15" spans="1:6">
      <c r="A5293" s="25">
        <f>IF(E5293="","",COUNT(A$4:A5292)+1)</f>
        <v>4520</v>
      </c>
      <c r="B5293" s="37">
        <v>28110100062</v>
      </c>
      <c r="C5293" s="15" t="s">
        <v>5435</v>
      </c>
      <c r="D5293" s="22" t="s">
        <v>5497</v>
      </c>
      <c r="E5293" s="17" t="s">
        <v>5248</v>
      </c>
      <c r="F5293" s="18"/>
    </row>
    <row r="5294" ht="15" spans="1:6">
      <c r="A5294" s="25">
        <f>IF(E5294="","",COUNT(A$4:A5293)+1)</f>
        <v>4521</v>
      </c>
      <c r="B5294" s="37">
        <v>28110100063</v>
      </c>
      <c r="C5294" s="15" t="s">
        <v>5435</v>
      </c>
      <c r="D5294" s="22" t="s">
        <v>5498</v>
      </c>
      <c r="E5294" s="17" t="s">
        <v>5248</v>
      </c>
      <c r="F5294" s="18"/>
    </row>
    <row r="5295" ht="15" spans="1:6">
      <c r="A5295" s="25">
        <f>IF(E5295="","",COUNT(A$4:A5294)+1)</f>
        <v>4522</v>
      </c>
      <c r="B5295" s="37">
        <v>28110100064</v>
      </c>
      <c r="C5295" s="15" t="s">
        <v>5435</v>
      </c>
      <c r="D5295" s="22" t="s">
        <v>5499</v>
      </c>
      <c r="E5295" s="17" t="s">
        <v>5248</v>
      </c>
      <c r="F5295" s="18"/>
    </row>
    <row r="5296" ht="15" spans="1:6">
      <c r="A5296" s="25">
        <f>IF(E5296="","",COUNT(A$4:A5295)+1)</f>
        <v>4523</v>
      </c>
      <c r="B5296" s="37">
        <v>28110100065</v>
      </c>
      <c r="C5296" s="15" t="s">
        <v>5435</v>
      </c>
      <c r="D5296" s="22" t="s">
        <v>5500</v>
      </c>
      <c r="E5296" s="17" t="s">
        <v>5248</v>
      </c>
      <c r="F5296" s="18"/>
    </row>
    <row r="5297" ht="15" spans="1:6">
      <c r="A5297" s="25">
        <f>IF(E5297="","",COUNT(A$4:A5296)+1)</f>
        <v>4524</v>
      </c>
      <c r="B5297" s="37">
        <v>28110100066</v>
      </c>
      <c r="C5297" s="15" t="s">
        <v>5435</v>
      </c>
      <c r="D5297" s="22" t="s">
        <v>5501</v>
      </c>
      <c r="E5297" s="17" t="s">
        <v>5248</v>
      </c>
      <c r="F5297" s="18"/>
    </row>
    <row r="5298" ht="15" spans="1:6">
      <c r="A5298" s="25">
        <f>IF(E5298="","",COUNT(A$4:A5297)+1)</f>
        <v>4525</v>
      </c>
      <c r="B5298" s="37">
        <v>28110100067</v>
      </c>
      <c r="C5298" s="15" t="s">
        <v>5435</v>
      </c>
      <c r="D5298" s="22" t="s">
        <v>5502</v>
      </c>
      <c r="E5298" s="17" t="s">
        <v>5248</v>
      </c>
      <c r="F5298" s="18"/>
    </row>
    <row r="5299" ht="15" spans="1:6">
      <c r="A5299" s="25">
        <f>IF(E5299="","",COUNT(A$4:A5298)+1)</f>
        <v>4526</v>
      </c>
      <c r="B5299" s="37">
        <v>28110100068</v>
      </c>
      <c r="C5299" s="15" t="s">
        <v>5435</v>
      </c>
      <c r="D5299" s="22" t="s">
        <v>5503</v>
      </c>
      <c r="E5299" s="17" t="s">
        <v>5248</v>
      </c>
      <c r="F5299" s="18"/>
    </row>
    <row r="5300" ht="15" spans="1:6">
      <c r="A5300" s="25">
        <f>IF(E5300="","",COUNT(A$4:A5299)+1)</f>
        <v>4527</v>
      </c>
      <c r="B5300" s="37">
        <v>28110100069</v>
      </c>
      <c r="C5300" s="15" t="s">
        <v>5435</v>
      </c>
      <c r="D5300" s="22" t="s">
        <v>5504</v>
      </c>
      <c r="E5300" s="17" t="s">
        <v>5248</v>
      </c>
      <c r="F5300" s="18"/>
    </row>
    <row r="5301" ht="15" spans="1:6">
      <c r="A5301" s="25">
        <f>IF(E5301="","",COUNT(A$4:A5300)+1)</f>
        <v>4528</v>
      </c>
      <c r="B5301" s="37">
        <v>28110100070</v>
      </c>
      <c r="C5301" s="15" t="s">
        <v>5435</v>
      </c>
      <c r="D5301" s="22" t="s">
        <v>5505</v>
      </c>
      <c r="E5301" s="17" t="s">
        <v>5248</v>
      </c>
      <c r="F5301" s="18"/>
    </row>
    <row r="5302" ht="15" spans="1:6">
      <c r="A5302" s="25">
        <f>IF(E5302="","",COUNT(A$4:A5301)+1)</f>
        <v>4529</v>
      </c>
      <c r="B5302" s="37">
        <v>28110100071</v>
      </c>
      <c r="C5302" s="15" t="s">
        <v>5435</v>
      </c>
      <c r="D5302" s="22" t="s">
        <v>5506</v>
      </c>
      <c r="E5302" s="17" t="s">
        <v>5248</v>
      </c>
      <c r="F5302" s="18"/>
    </row>
    <row r="5303" ht="15" spans="1:6">
      <c r="A5303" s="25">
        <f>IF(E5303="","",COUNT(A$4:A5302)+1)</f>
        <v>4530</v>
      </c>
      <c r="B5303" s="37">
        <v>28110100072</v>
      </c>
      <c r="C5303" s="15" t="s">
        <v>5435</v>
      </c>
      <c r="D5303" s="22" t="s">
        <v>5507</v>
      </c>
      <c r="E5303" s="17" t="s">
        <v>5248</v>
      </c>
      <c r="F5303" s="18"/>
    </row>
    <row r="5304" ht="15" spans="1:6">
      <c r="A5304" s="25">
        <f>IF(E5304="","",COUNT(A$4:A5303)+1)</f>
        <v>4531</v>
      </c>
      <c r="B5304" s="37">
        <v>28110100073</v>
      </c>
      <c r="C5304" s="15" t="s">
        <v>5435</v>
      </c>
      <c r="D5304" s="22" t="s">
        <v>5508</v>
      </c>
      <c r="E5304" s="17" t="s">
        <v>5248</v>
      </c>
      <c r="F5304" s="18"/>
    </row>
    <row r="5305" ht="15" spans="1:6">
      <c r="A5305" s="25">
        <f>IF(E5305="","",COUNT(A$4:A5304)+1)</f>
        <v>4532</v>
      </c>
      <c r="B5305" s="37">
        <v>28110100074</v>
      </c>
      <c r="C5305" s="15" t="s">
        <v>5435</v>
      </c>
      <c r="D5305" s="22" t="s">
        <v>5509</v>
      </c>
      <c r="E5305" s="17" t="s">
        <v>5248</v>
      </c>
      <c r="F5305" s="18"/>
    </row>
    <row r="5306" ht="15" spans="1:6">
      <c r="A5306" s="25">
        <f>IF(E5306="","",COUNT(A$4:A5305)+1)</f>
        <v>4533</v>
      </c>
      <c r="B5306" s="37">
        <v>28110100075</v>
      </c>
      <c r="C5306" s="15" t="s">
        <v>5435</v>
      </c>
      <c r="D5306" s="22" t="s">
        <v>5510</v>
      </c>
      <c r="E5306" s="17" t="s">
        <v>5248</v>
      </c>
      <c r="F5306" s="18"/>
    </row>
    <row r="5307" ht="15" spans="1:6">
      <c r="A5307" s="25">
        <f>IF(E5307="","",COUNT(A$4:A5306)+1)</f>
        <v>4534</v>
      </c>
      <c r="B5307" s="37">
        <v>28110100076</v>
      </c>
      <c r="C5307" s="15" t="s">
        <v>5435</v>
      </c>
      <c r="D5307" s="22" t="s">
        <v>5511</v>
      </c>
      <c r="E5307" s="17" t="s">
        <v>5248</v>
      </c>
      <c r="F5307" s="18"/>
    </row>
    <row r="5308" ht="15" spans="1:6">
      <c r="A5308" s="25">
        <f>IF(E5308="","",COUNT(A$4:A5307)+1)</f>
        <v>4535</v>
      </c>
      <c r="B5308" s="37">
        <v>28110100077</v>
      </c>
      <c r="C5308" s="15" t="s">
        <v>5435</v>
      </c>
      <c r="D5308" s="22" t="s">
        <v>5512</v>
      </c>
      <c r="E5308" s="17" t="s">
        <v>5248</v>
      </c>
      <c r="F5308" s="18"/>
    </row>
    <row r="5309" ht="15" spans="1:6">
      <c r="A5309" s="25">
        <f>IF(E5309="","",COUNT(A$4:A5308)+1)</f>
        <v>4536</v>
      </c>
      <c r="B5309" s="37">
        <v>28110100078</v>
      </c>
      <c r="C5309" s="15" t="s">
        <v>5435</v>
      </c>
      <c r="D5309" s="22" t="s">
        <v>5513</v>
      </c>
      <c r="E5309" s="17" t="s">
        <v>5248</v>
      </c>
      <c r="F5309" s="18"/>
    </row>
    <row r="5310" ht="15" spans="1:6">
      <c r="A5310" s="25">
        <f>IF(E5310="","",COUNT(A$4:A5309)+1)</f>
        <v>4537</v>
      </c>
      <c r="B5310" s="37">
        <v>28110100079</v>
      </c>
      <c r="C5310" s="15" t="s">
        <v>5435</v>
      </c>
      <c r="D5310" s="22" t="s">
        <v>5514</v>
      </c>
      <c r="E5310" s="17" t="s">
        <v>5248</v>
      </c>
      <c r="F5310" s="18"/>
    </row>
    <row r="5311" ht="15" spans="1:6">
      <c r="A5311" s="25">
        <f>IF(E5311="","",COUNT(A$4:A5310)+1)</f>
        <v>4538</v>
      </c>
      <c r="B5311" s="37">
        <v>28110100080</v>
      </c>
      <c r="C5311" s="15" t="s">
        <v>5435</v>
      </c>
      <c r="D5311" s="22" t="s">
        <v>5515</v>
      </c>
      <c r="E5311" s="17" t="s">
        <v>5248</v>
      </c>
      <c r="F5311" s="18"/>
    </row>
    <row r="5312" ht="15" spans="1:6">
      <c r="A5312" s="25">
        <f>IF(E5312="","",COUNT(A$4:A5311)+1)</f>
        <v>4539</v>
      </c>
      <c r="B5312" s="37">
        <v>28110100081</v>
      </c>
      <c r="C5312" s="15" t="s">
        <v>5435</v>
      </c>
      <c r="D5312" s="22" t="s">
        <v>5516</v>
      </c>
      <c r="E5312" s="17" t="s">
        <v>5248</v>
      </c>
      <c r="F5312" s="18"/>
    </row>
    <row r="5313" ht="15" spans="1:6">
      <c r="A5313" s="25">
        <f>IF(E5313="","",COUNT(A$4:A5312)+1)</f>
        <v>4540</v>
      </c>
      <c r="B5313" s="37">
        <v>28110100082</v>
      </c>
      <c r="C5313" s="15" t="s">
        <v>5435</v>
      </c>
      <c r="D5313" s="22" t="s">
        <v>5517</v>
      </c>
      <c r="E5313" s="17" t="s">
        <v>5248</v>
      </c>
      <c r="F5313" s="18"/>
    </row>
    <row r="5314" ht="15" spans="1:6">
      <c r="A5314" s="25">
        <f>IF(E5314="","",COUNT(A$4:A5313)+1)</f>
        <v>4541</v>
      </c>
      <c r="B5314" s="37">
        <v>28110100083</v>
      </c>
      <c r="C5314" s="15" t="s">
        <v>5435</v>
      </c>
      <c r="D5314" s="22" t="s">
        <v>5518</v>
      </c>
      <c r="E5314" s="17" t="s">
        <v>5248</v>
      </c>
      <c r="F5314" s="18"/>
    </row>
    <row r="5315" ht="15" spans="1:6">
      <c r="A5315" s="25">
        <f>IF(E5315="","",COUNT(A$4:A5314)+1)</f>
        <v>4542</v>
      </c>
      <c r="B5315" s="37">
        <v>28110100084</v>
      </c>
      <c r="C5315" s="15" t="s">
        <v>5435</v>
      </c>
      <c r="D5315" s="22" t="s">
        <v>5519</v>
      </c>
      <c r="E5315" s="17" t="s">
        <v>5248</v>
      </c>
      <c r="F5315" s="18"/>
    </row>
    <row r="5316" ht="15" spans="1:6">
      <c r="A5316" s="25">
        <f>IF(E5316="","",COUNT(A$4:A5315)+1)</f>
        <v>4543</v>
      </c>
      <c r="B5316" s="37">
        <v>28110100085</v>
      </c>
      <c r="C5316" s="15" t="s">
        <v>5435</v>
      </c>
      <c r="D5316" s="22" t="s">
        <v>5520</v>
      </c>
      <c r="E5316" s="17" t="s">
        <v>5248</v>
      </c>
      <c r="F5316" s="18"/>
    </row>
    <row r="5317" ht="15" spans="1:6">
      <c r="A5317" s="25">
        <f>IF(E5317="","",COUNT(A$4:A5316)+1)</f>
        <v>4544</v>
      </c>
      <c r="B5317" s="37">
        <v>28110100086</v>
      </c>
      <c r="C5317" s="15" t="s">
        <v>5435</v>
      </c>
      <c r="D5317" s="22" t="s">
        <v>5521</v>
      </c>
      <c r="E5317" s="17" t="s">
        <v>5248</v>
      </c>
      <c r="F5317" s="18"/>
    </row>
    <row r="5318" ht="15" spans="1:6">
      <c r="A5318" s="25">
        <f>IF(E5318="","",COUNT(A$4:A5317)+1)</f>
        <v>4545</v>
      </c>
      <c r="B5318" s="37">
        <v>28110100087</v>
      </c>
      <c r="C5318" s="15" t="s">
        <v>5435</v>
      </c>
      <c r="D5318" s="22" t="s">
        <v>5522</v>
      </c>
      <c r="E5318" s="17" t="s">
        <v>5248</v>
      </c>
      <c r="F5318" s="18"/>
    </row>
    <row r="5319" ht="15" spans="1:6">
      <c r="A5319" s="25">
        <f>IF(E5319="","",COUNT(A$4:A5318)+1)</f>
        <v>4546</v>
      </c>
      <c r="B5319" s="37">
        <v>28110100088</v>
      </c>
      <c r="C5319" s="15" t="s">
        <v>5435</v>
      </c>
      <c r="D5319" s="22" t="s">
        <v>5523</v>
      </c>
      <c r="E5319" s="17" t="s">
        <v>5248</v>
      </c>
      <c r="F5319" s="18"/>
    </row>
    <row r="5320" ht="15" spans="1:6">
      <c r="A5320" s="25">
        <f>IF(E5320="","",COUNT(A$4:A5319)+1)</f>
        <v>4547</v>
      </c>
      <c r="B5320" s="37">
        <v>28110100089</v>
      </c>
      <c r="C5320" s="15" t="s">
        <v>5435</v>
      </c>
      <c r="D5320" s="22" t="s">
        <v>5524</v>
      </c>
      <c r="E5320" s="17" t="s">
        <v>5248</v>
      </c>
      <c r="F5320" s="18"/>
    </row>
    <row r="5321" ht="15" spans="1:6">
      <c r="A5321" s="25">
        <f>IF(E5321="","",COUNT(A$4:A5320)+1)</f>
        <v>4548</v>
      </c>
      <c r="B5321" s="37">
        <v>28110100090</v>
      </c>
      <c r="C5321" s="15" t="s">
        <v>5435</v>
      </c>
      <c r="D5321" s="22" t="s">
        <v>5525</v>
      </c>
      <c r="E5321" s="17" t="s">
        <v>5248</v>
      </c>
      <c r="F5321" s="18"/>
    </row>
    <row r="5322" ht="15" spans="1:6">
      <c r="A5322" s="25">
        <f>IF(E5322="","",COUNT(A$4:A5321)+1)</f>
        <v>4549</v>
      </c>
      <c r="B5322" s="37">
        <v>28110100091</v>
      </c>
      <c r="C5322" s="15" t="s">
        <v>5435</v>
      </c>
      <c r="D5322" s="22" t="s">
        <v>5526</v>
      </c>
      <c r="E5322" s="17" t="s">
        <v>5248</v>
      </c>
      <c r="F5322" s="18"/>
    </row>
    <row r="5323" ht="15" spans="1:6">
      <c r="A5323" s="25">
        <f>IF(E5323="","",COUNT(A$4:A5322)+1)</f>
        <v>4550</v>
      </c>
      <c r="B5323" s="37">
        <v>28110100092</v>
      </c>
      <c r="C5323" s="15" t="s">
        <v>5435</v>
      </c>
      <c r="D5323" s="22" t="s">
        <v>5527</v>
      </c>
      <c r="E5323" s="17" t="s">
        <v>5248</v>
      </c>
      <c r="F5323" s="18"/>
    </row>
    <row r="5324" ht="15" spans="1:6">
      <c r="A5324" s="25">
        <f>IF(E5324="","",COUNT(A$4:A5323)+1)</f>
        <v>4551</v>
      </c>
      <c r="B5324" s="37">
        <v>28110100093</v>
      </c>
      <c r="C5324" s="15" t="s">
        <v>5435</v>
      </c>
      <c r="D5324" s="22" t="s">
        <v>5528</v>
      </c>
      <c r="E5324" s="17" t="s">
        <v>5248</v>
      </c>
      <c r="F5324" s="18"/>
    </row>
    <row r="5325" ht="15" spans="1:6">
      <c r="A5325" s="25">
        <f>IF(E5325="","",COUNT(A$4:A5324)+1)</f>
        <v>4552</v>
      </c>
      <c r="B5325" s="37">
        <v>28110100094</v>
      </c>
      <c r="C5325" s="15" t="s">
        <v>5435</v>
      </c>
      <c r="D5325" s="22" t="s">
        <v>5529</v>
      </c>
      <c r="E5325" s="17" t="s">
        <v>5248</v>
      </c>
      <c r="F5325" s="18"/>
    </row>
    <row r="5326" ht="15" spans="1:6">
      <c r="A5326" s="25">
        <f>IF(E5326="","",COUNT(A$4:A5325)+1)</f>
        <v>4553</v>
      </c>
      <c r="B5326" s="37">
        <v>28110100095</v>
      </c>
      <c r="C5326" s="15" t="s">
        <v>5435</v>
      </c>
      <c r="D5326" s="22" t="s">
        <v>5530</v>
      </c>
      <c r="E5326" s="17" t="s">
        <v>5248</v>
      </c>
      <c r="F5326" s="18"/>
    </row>
    <row r="5327" ht="15" spans="1:6">
      <c r="A5327" s="25">
        <f>IF(E5327="","",COUNT(A$4:A5326)+1)</f>
        <v>4554</v>
      </c>
      <c r="B5327" s="37">
        <v>28110100096</v>
      </c>
      <c r="C5327" s="15" t="s">
        <v>5435</v>
      </c>
      <c r="D5327" s="22" t="s">
        <v>5531</v>
      </c>
      <c r="E5327" s="17" t="s">
        <v>5248</v>
      </c>
      <c r="F5327" s="18"/>
    </row>
    <row r="5328" ht="15" spans="1:6">
      <c r="A5328" s="25">
        <f>IF(E5328="","",COUNT(A$4:A5327)+1)</f>
        <v>4555</v>
      </c>
      <c r="B5328" s="37">
        <v>28110100097</v>
      </c>
      <c r="C5328" s="15" t="s">
        <v>5435</v>
      </c>
      <c r="D5328" s="22" t="s">
        <v>5532</v>
      </c>
      <c r="E5328" s="17" t="s">
        <v>5248</v>
      </c>
      <c r="F5328" s="18"/>
    </row>
    <row r="5329" ht="15" spans="1:6">
      <c r="A5329" s="25">
        <f>IF(E5329="","",COUNT(A$4:A5328)+1)</f>
        <v>4556</v>
      </c>
      <c r="B5329" s="37">
        <v>28110100098</v>
      </c>
      <c r="C5329" s="15" t="s">
        <v>5435</v>
      </c>
      <c r="D5329" s="22" t="s">
        <v>5533</v>
      </c>
      <c r="E5329" s="17" t="s">
        <v>5248</v>
      </c>
      <c r="F5329" s="18"/>
    </row>
    <row r="5330" ht="15" spans="1:6">
      <c r="A5330" s="25">
        <f>IF(E5330="","",COUNT(A$4:A5329)+1)</f>
        <v>4557</v>
      </c>
      <c r="B5330" s="37">
        <v>28110100099</v>
      </c>
      <c r="C5330" s="15" t="s">
        <v>5435</v>
      </c>
      <c r="D5330" s="22" t="s">
        <v>5534</v>
      </c>
      <c r="E5330" s="17" t="s">
        <v>5248</v>
      </c>
      <c r="F5330" s="18"/>
    </row>
    <row r="5331" ht="15" spans="1:6">
      <c r="A5331" s="25">
        <f>IF(E5331="","",COUNT(A$4:A5330)+1)</f>
        <v>4558</v>
      </c>
      <c r="B5331" s="37">
        <v>28110100100</v>
      </c>
      <c r="C5331" s="15" t="s">
        <v>5435</v>
      </c>
      <c r="D5331" s="22" t="s">
        <v>5535</v>
      </c>
      <c r="E5331" s="17" t="s">
        <v>5248</v>
      </c>
      <c r="F5331" s="18"/>
    </row>
    <row r="5332" ht="15" spans="1:6">
      <c r="A5332" s="25">
        <f>IF(E5332="","",COUNT(A$4:A5331)+1)</f>
        <v>4559</v>
      </c>
      <c r="B5332" s="37">
        <v>28110100101</v>
      </c>
      <c r="C5332" s="15" t="s">
        <v>5435</v>
      </c>
      <c r="D5332" s="22" t="s">
        <v>5536</v>
      </c>
      <c r="E5332" s="17" t="s">
        <v>5248</v>
      </c>
      <c r="F5332" s="18"/>
    </row>
    <row r="5333" ht="15" spans="1:6">
      <c r="A5333" s="25">
        <f>IF(E5333="","",COUNT(A$4:A5332)+1)</f>
        <v>4560</v>
      </c>
      <c r="B5333" s="37">
        <v>28110100102</v>
      </c>
      <c r="C5333" s="15" t="s">
        <v>5435</v>
      </c>
      <c r="D5333" s="22" t="s">
        <v>5537</v>
      </c>
      <c r="E5333" s="17" t="s">
        <v>5248</v>
      </c>
      <c r="F5333" s="18"/>
    </row>
    <row r="5334" ht="15" spans="1:6">
      <c r="A5334" s="25">
        <f>IF(E5334="","",COUNT(A$4:A5333)+1)</f>
        <v>4561</v>
      </c>
      <c r="B5334" s="37">
        <v>28110100103</v>
      </c>
      <c r="C5334" s="15" t="s">
        <v>5435</v>
      </c>
      <c r="D5334" s="22" t="s">
        <v>5538</v>
      </c>
      <c r="E5334" s="17" t="s">
        <v>5248</v>
      </c>
      <c r="F5334" s="18"/>
    </row>
    <row r="5335" ht="15" spans="1:6">
      <c r="A5335" s="25">
        <f>IF(E5335="","",COUNT(A$4:A5334)+1)</f>
        <v>4562</v>
      </c>
      <c r="B5335" s="37">
        <v>28110100104</v>
      </c>
      <c r="C5335" s="15" t="s">
        <v>5435</v>
      </c>
      <c r="D5335" s="22" t="s">
        <v>5539</v>
      </c>
      <c r="E5335" s="17" t="s">
        <v>5248</v>
      </c>
      <c r="F5335" s="18"/>
    </row>
    <row r="5336" ht="15" spans="1:6">
      <c r="A5336" s="25">
        <f>IF(E5336="","",COUNT(A$4:A5335)+1)</f>
        <v>4563</v>
      </c>
      <c r="B5336" s="37">
        <v>28110100105</v>
      </c>
      <c r="C5336" s="15" t="s">
        <v>5435</v>
      </c>
      <c r="D5336" s="22" t="s">
        <v>5540</v>
      </c>
      <c r="E5336" s="17" t="s">
        <v>5248</v>
      </c>
      <c r="F5336" s="18"/>
    </row>
    <row r="5337" ht="15" spans="1:6">
      <c r="A5337" s="25">
        <f>IF(E5337="","",COUNT(A$4:A5336)+1)</f>
        <v>4564</v>
      </c>
      <c r="B5337" s="37">
        <v>28110100106</v>
      </c>
      <c r="C5337" s="15" t="s">
        <v>5435</v>
      </c>
      <c r="D5337" s="22" t="s">
        <v>5541</v>
      </c>
      <c r="E5337" s="17" t="s">
        <v>5248</v>
      </c>
      <c r="F5337" s="18"/>
    </row>
    <row r="5338" ht="15" spans="1:6">
      <c r="A5338" s="25">
        <f>IF(E5338="","",COUNT(A$4:A5337)+1)</f>
        <v>4565</v>
      </c>
      <c r="B5338" s="37">
        <v>28110100107</v>
      </c>
      <c r="C5338" s="15" t="s">
        <v>5435</v>
      </c>
      <c r="D5338" s="22" t="s">
        <v>5542</v>
      </c>
      <c r="E5338" s="17" t="s">
        <v>5248</v>
      </c>
      <c r="F5338" s="18"/>
    </row>
    <row r="5339" ht="15" spans="1:6">
      <c r="A5339" s="25">
        <f>IF(E5339="","",COUNT(A$4:A5338)+1)</f>
        <v>4566</v>
      </c>
      <c r="B5339" s="37">
        <v>28110100108</v>
      </c>
      <c r="C5339" s="15" t="s">
        <v>5435</v>
      </c>
      <c r="D5339" s="22" t="s">
        <v>5543</v>
      </c>
      <c r="E5339" s="17" t="s">
        <v>5248</v>
      </c>
      <c r="F5339" s="18"/>
    </row>
    <row r="5340" ht="15" spans="1:6">
      <c r="A5340" s="25">
        <f>IF(E5340="","",COUNT(A$4:A5339)+1)</f>
        <v>4567</v>
      </c>
      <c r="B5340" s="37">
        <v>28110100109</v>
      </c>
      <c r="C5340" s="15" t="s">
        <v>5435</v>
      </c>
      <c r="D5340" s="22" t="s">
        <v>5544</v>
      </c>
      <c r="E5340" s="17" t="s">
        <v>5248</v>
      </c>
      <c r="F5340" s="18"/>
    </row>
    <row r="5341" ht="15" spans="1:6">
      <c r="A5341" s="25">
        <f>IF(E5341="","",COUNT(A$4:A5340)+1)</f>
        <v>4568</v>
      </c>
      <c r="B5341" s="37">
        <v>28110100110</v>
      </c>
      <c r="C5341" s="15" t="s">
        <v>5435</v>
      </c>
      <c r="D5341" s="22" t="s">
        <v>5545</v>
      </c>
      <c r="E5341" s="17" t="s">
        <v>5248</v>
      </c>
      <c r="F5341" s="18"/>
    </row>
    <row r="5342" ht="15" spans="1:6">
      <c r="A5342" s="25">
        <f>IF(E5342="","",COUNT(A$4:A5341)+1)</f>
        <v>4569</v>
      </c>
      <c r="B5342" s="37">
        <v>28110100111</v>
      </c>
      <c r="C5342" s="15" t="s">
        <v>5435</v>
      </c>
      <c r="D5342" s="22" t="s">
        <v>5546</v>
      </c>
      <c r="E5342" s="17" t="s">
        <v>5248</v>
      </c>
      <c r="F5342" s="18"/>
    </row>
    <row r="5343" ht="15" spans="1:6">
      <c r="A5343" s="25">
        <f>IF(E5343="","",COUNT(A$4:A5342)+1)</f>
        <v>4570</v>
      </c>
      <c r="B5343" s="37">
        <v>28110100112</v>
      </c>
      <c r="C5343" s="15" t="s">
        <v>5435</v>
      </c>
      <c r="D5343" s="22" t="s">
        <v>5547</v>
      </c>
      <c r="E5343" s="17" t="s">
        <v>5248</v>
      </c>
      <c r="F5343" s="18"/>
    </row>
    <row r="5344" ht="15" spans="1:6">
      <c r="A5344" s="25">
        <f>IF(E5344="","",COUNT(A$4:A5343)+1)</f>
        <v>4571</v>
      </c>
      <c r="B5344" s="37">
        <v>28110100113</v>
      </c>
      <c r="C5344" s="15" t="s">
        <v>5435</v>
      </c>
      <c r="D5344" s="22" t="s">
        <v>5548</v>
      </c>
      <c r="E5344" s="17" t="s">
        <v>5248</v>
      </c>
      <c r="F5344" s="18"/>
    </row>
    <row r="5345" ht="15" spans="1:6">
      <c r="A5345" s="25">
        <f>IF(E5345="","",COUNT(A$4:A5344)+1)</f>
        <v>4572</v>
      </c>
      <c r="B5345" s="37">
        <v>28110100114</v>
      </c>
      <c r="C5345" s="15" t="s">
        <v>5435</v>
      </c>
      <c r="D5345" s="22" t="s">
        <v>5549</v>
      </c>
      <c r="E5345" s="17" t="s">
        <v>5248</v>
      </c>
      <c r="F5345" s="18"/>
    </row>
    <row r="5346" ht="15" spans="1:6">
      <c r="A5346" s="25">
        <f>IF(E5346="","",COUNT(A$4:A5345)+1)</f>
        <v>4573</v>
      </c>
      <c r="B5346" s="37">
        <v>28110100115</v>
      </c>
      <c r="C5346" s="15" t="s">
        <v>5435</v>
      </c>
      <c r="D5346" s="22" t="s">
        <v>5550</v>
      </c>
      <c r="E5346" s="17" t="s">
        <v>5248</v>
      </c>
      <c r="F5346" s="18"/>
    </row>
    <row r="5347" ht="15" spans="1:6">
      <c r="A5347" s="25">
        <f>IF(E5347="","",COUNT(A$4:A5346)+1)</f>
        <v>4574</v>
      </c>
      <c r="B5347" s="37">
        <v>28110100116</v>
      </c>
      <c r="C5347" s="15" t="s">
        <v>5435</v>
      </c>
      <c r="D5347" s="22" t="s">
        <v>5551</v>
      </c>
      <c r="E5347" s="17" t="s">
        <v>5248</v>
      </c>
      <c r="F5347" s="18"/>
    </row>
    <row r="5348" ht="15" spans="1:6">
      <c r="A5348" s="25">
        <f>IF(E5348="","",COUNT(A$4:A5347)+1)</f>
        <v>4575</v>
      </c>
      <c r="B5348" s="37">
        <v>28110100117</v>
      </c>
      <c r="C5348" s="15" t="s">
        <v>5435</v>
      </c>
      <c r="D5348" s="22" t="s">
        <v>5552</v>
      </c>
      <c r="E5348" s="17" t="s">
        <v>5248</v>
      </c>
      <c r="F5348" s="18"/>
    </row>
    <row r="5349" ht="15" spans="1:6">
      <c r="A5349" s="25">
        <f>IF(E5349="","",COUNT(A$4:A5348)+1)</f>
        <v>4576</v>
      </c>
      <c r="B5349" s="37">
        <v>28110100118</v>
      </c>
      <c r="C5349" s="15" t="s">
        <v>5435</v>
      </c>
      <c r="D5349" s="22" t="s">
        <v>5553</v>
      </c>
      <c r="E5349" s="17" t="s">
        <v>5248</v>
      </c>
      <c r="F5349" s="18"/>
    </row>
    <row r="5350" ht="15" spans="1:6">
      <c r="A5350" s="25">
        <f>IF(E5350="","",COUNT(A$4:A5349)+1)</f>
        <v>4577</v>
      </c>
      <c r="B5350" s="37">
        <v>28110100119</v>
      </c>
      <c r="C5350" s="15" t="s">
        <v>5435</v>
      </c>
      <c r="D5350" s="22" t="s">
        <v>5554</v>
      </c>
      <c r="E5350" s="17" t="s">
        <v>5248</v>
      </c>
      <c r="F5350" s="18"/>
    </row>
    <row r="5351" ht="15" spans="1:6">
      <c r="A5351" s="25">
        <f>IF(E5351="","",COUNT(A$4:A5350)+1)</f>
        <v>4578</v>
      </c>
      <c r="B5351" s="37">
        <v>28110100120</v>
      </c>
      <c r="C5351" s="15" t="s">
        <v>5435</v>
      </c>
      <c r="D5351" s="22" t="s">
        <v>5555</v>
      </c>
      <c r="E5351" s="17" t="s">
        <v>5248</v>
      </c>
      <c r="F5351" s="18"/>
    </row>
    <row r="5352" ht="15" spans="1:6">
      <c r="A5352" s="25">
        <f>IF(E5352="","",COUNT(A$4:A5351)+1)</f>
        <v>4579</v>
      </c>
      <c r="B5352" s="37">
        <v>28110100121</v>
      </c>
      <c r="C5352" s="15" t="s">
        <v>5435</v>
      </c>
      <c r="D5352" s="22" t="s">
        <v>5556</v>
      </c>
      <c r="E5352" s="17" t="s">
        <v>5248</v>
      </c>
      <c r="F5352" s="18"/>
    </row>
    <row r="5353" ht="15" spans="1:6">
      <c r="A5353" s="25">
        <f>IF(E5353="","",COUNT(A$4:A5352)+1)</f>
        <v>4580</v>
      </c>
      <c r="B5353" s="37">
        <v>28110100122</v>
      </c>
      <c r="C5353" s="15" t="s">
        <v>5435</v>
      </c>
      <c r="D5353" s="22" t="s">
        <v>5557</v>
      </c>
      <c r="E5353" s="17" t="s">
        <v>5248</v>
      </c>
      <c r="F5353" s="18"/>
    </row>
    <row r="5354" ht="15" spans="1:6">
      <c r="A5354" s="25">
        <f>IF(E5354="","",COUNT(A$4:A5353)+1)</f>
        <v>4581</v>
      </c>
      <c r="B5354" s="37">
        <v>28110100123</v>
      </c>
      <c r="C5354" s="15" t="s">
        <v>5435</v>
      </c>
      <c r="D5354" s="22" t="s">
        <v>5558</v>
      </c>
      <c r="E5354" s="17" t="s">
        <v>5248</v>
      </c>
      <c r="F5354" s="18"/>
    </row>
    <row r="5355" ht="15" spans="1:6">
      <c r="A5355" s="25">
        <f>IF(E5355="","",COUNT(A$4:A5354)+1)</f>
        <v>4582</v>
      </c>
      <c r="B5355" s="37">
        <v>28110100124</v>
      </c>
      <c r="C5355" s="15" t="s">
        <v>5435</v>
      </c>
      <c r="D5355" s="22" t="s">
        <v>5559</v>
      </c>
      <c r="E5355" s="17" t="s">
        <v>5248</v>
      </c>
      <c r="F5355" s="18"/>
    </row>
    <row r="5356" ht="15" spans="1:6">
      <c r="A5356" s="25" t="str">
        <f>IF(E5356="","",COUNT(A$4:A5355)+1)</f>
        <v/>
      </c>
      <c r="B5356" s="36">
        <v>281102</v>
      </c>
      <c r="C5356" s="15"/>
      <c r="D5356" s="22"/>
      <c r="E5356" s="17"/>
      <c r="F5356" s="18"/>
    </row>
    <row r="5357" ht="15" spans="1:6">
      <c r="A5357" s="25">
        <f>IF(E5357="","",COUNT(A$4:A5356)+1)</f>
        <v>4583</v>
      </c>
      <c r="B5357" s="37">
        <v>28110200001</v>
      </c>
      <c r="C5357" s="37" t="s">
        <v>5560</v>
      </c>
      <c r="D5357" s="231" t="s">
        <v>5561</v>
      </c>
      <c r="E5357" s="41" t="s">
        <v>5248</v>
      </c>
      <c r="F5357" s="18"/>
    </row>
    <row r="5358" ht="15" spans="1:6">
      <c r="A5358" s="25">
        <f>IF(E5358="","",COUNT(A$4:A5357)+1)</f>
        <v>4584</v>
      </c>
      <c r="B5358" s="37">
        <v>28110200002</v>
      </c>
      <c r="C5358" s="37" t="s">
        <v>5560</v>
      </c>
      <c r="D5358" s="231" t="s">
        <v>5562</v>
      </c>
      <c r="E5358" s="41" t="s">
        <v>5248</v>
      </c>
      <c r="F5358" s="18"/>
    </row>
    <row r="5359" ht="15" spans="1:6">
      <c r="A5359" s="25">
        <f>IF(E5359="","",COUNT(A$4:A5358)+1)</f>
        <v>4585</v>
      </c>
      <c r="B5359" s="37">
        <v>28110200003</v>
      </c>
      <c r="C5359" s="37" t="s">
        <v>5560</v>
      </c>
      <c r="D5359" s="231" t="s">
        <v>5563</v>
      </c>
      <c r="E5359" s="41" t="s">
        <v>5248</v>
      </c>
      <c r="F5359" s="18"/>
    </row>
    <row r="5360" ht="15" spans="1:6">
      <c r="A5360" s="25">
        <f>IF(E5360="","",COUNT(A$4:A5359)+1)</f>
        <v>4586</v>
      </c>
      <c r="B5360" s="37">
        <v>28110200004</v>
      </c>
      <c r="C5360" s="37" t="s">
        <v>5560</v>
      </c>
      <c r="D5360" s="231" t="s">
        <v>5564</v>
      </c>
      <c r="E5360" s="41" t="s">
        <v>5248</v>
      </c>
      <c r="F5360" s="18"/>
    </row>
    <row r="5361" ht="15" spans="1:6">
      <c r="A5361" s="25">
        <f>IF(E5361="","",COUNT(A$4:A5360)+1)</f>
        <v>4587</v>
      </c>
      <c r="B5361" s="37">
        <v>28110200005</v>
      </c>
      <c r="C5361" s="37" t="s">
        <v>5560</v>
      </c>
      <c r="D5361" s="231" t="s">
        <v>5565</v>
      </c>
      <c r="E5361" s="41" t="s">
        <v>5248</v>
      </c>
      <c r="F5361" s="18"/>
    </row>
    <row r="5362" ht="15" spans="1:6">
      <c r="A5362" s="25">
        <f>IF(E5362="","",COUNT(A$4:A5361)+1)</f>
        <v>4588</v>
      </c>
      <c r="B5362" s="37">
        <v>28110200006</v>
      </c>
      <c r="C5362" s="37" t="s">
        <v>5560</v>
      </c>
      <c r="D5362" s="231" t="s">
        <v>5566</v>
      </c>
      <c r="E5362" s="41" t="s">
        <v>5248</v>
      </c>
      <c r="F5362" s="18"/>
    </row>
    <row r="5363" ht="15" spans="1:6">
      <c r="A5363" s="25">
        <f>IF(E5363="","",COUNT(A$4:A5362)+1)</f>
        <v>4589</v>
      </c>
      <c r="B5363" s="37">
        <v>28110200007</v>
      </c>
      <c r="C5363" s="37" t="s">
        <v>5560</v>
      </c>
      <c r="D5363" s="231" t="s">
        <v>5567</v>
      </c>
      <c r="E5363" s="41" t="s">
        <v>5248</v>
      </c>
      <c r="F5363" s="18"/>
    </row>
    <row r="5364" ht="15" spans="1:6">
      <c r="A5364" s="25">
        <f>IF(E5364="","",COUNT(A$4:A5363)+1)</f>
        <v>4590</v>
      </c>
      <c r="B5364" s="37">
        <v>28110200008</v>
      </c>
      <c r="C5364" s="37" t="s">
        <v>5560</v>
      </c>
      <c r="D5364" s="231" t="s">
        <v>5568</v>
      </c>
      <c r="E5364" s="41" t="s">
        <v>5248</v>
      </c>
      <c r="F5364" s="18"/>
    </row>
    <row r="5365" ht="15" spans="1:6">
      <c r="A5365" s="25">
        <f>IF(E5365="","",COUNT(A$4:A5364)+1)</f>
        <v>4591</v>
      </c>
      <c r="B5365" s="37">
        <v>28110200009</v>
      </c>
      <c r="C5365" s="37" t="s">
        <v>5560</v>
      </c>
      <c r="D5365" s="231" t="s">
        <v>5569</v>
      </c>
      <c r="E5365" s="41" t="s">
        <v>5248</v>
      </c>
      <c r="F5365" s="18"/>
    </row>
    <row r="5366" ht="15" spans="1:6">
      <c r="A5366" s="25">
        <f>IF(E5366="","",COUNT(A$4:A5365)+1)</f>
        <v>4592</v>
      </c>
      <c r="B5366" s="37">
        <v>28110200010</v>
      </c>
      <c r="C5366" s="37" t="s">
        <v>5560</v>
      </c>
      <c r="D5366" s="231" t="s">
        <v>5570</v>
      </c>
      <c r="E5366" s="41" t="s">
        <v>5248</v>
      </c>
      <c r="F5366" s="18"/>
    </row>
    <row r="5367" ht="15" spans="1:6">
      <c r="A5367" s="25">
        <f>IF(E5367="","",COUNT(A$4:A5366)+1)</f>
        <v>4593</v>
      </c>
      <c r="B5367" s="37">
        <v>28110200011</v>
      </c>
      <c r="C5367" s="37" t="s">
        <v>5560</v>
      </c>
      <c r="D5367" s="231" t="s">
        <v>5571</v>
      </c>
      <c r="E5367" s="41" t="s">
        <v>5248</v>
      </c>
      <c r="F5367" s="18"/>
    </row>
    <row r="5368" ht="15" spans="1:6">
      <c r="A5368" s="25">
        <f>IF(E5368="","",COUNT(A$4:A5367)+1)</f>
        <v>4594</v>
      </c>
      <c r="B5368" s="37">
        <v>28110200012</v>
      </c>
      <c r="C5368" s="37" t="s">
        <v>5560</v>
      </c>
      <c r="D5368" s="231" t="s">
        <v>5572</v>
      </c>
      <c r="E5368" s="41" t="s">
        <v>5248</v>
      </c>
      <c r="F5368" s="18"/>
    </row>
    <row r="5369" ht="15" spans="1:6">
      <c r="A5369" s="25">
        <f>IF(E5369="","",COUNT(A$4:A5368)+1)</f>
        <v>4595</v>
      </c>
      <c r="B5369" s="37">
        <v>28110200013</v>
      </c>
      <c r="C5369" s="37" t="s">
        <v>5560</v>
      </c>
      <c r="D5369" s="231" t="s">
        <v>5573</v>
      </c>
      <c r="E5369" s="41" t="s">
        <v>5248</v>
      </c>
      <c r="F5369" s="18"/>
    </row>
    <row r="5370" ht="15" spans="1:6">
      <c r="A5370" s="25">
        <f>IF(E5370="","",COUNT(A$4:A5369)+1)</f>
        <v>4596</v>
      </c>
      <c r="B5370" s="37">
        <v>28110200014</v>
      </c>
      <c r="C5370" s="37" t="s">
        <v>5560</v>
      </c>
      <c r="D5370" s="231" t="s">
        <v>5574</v>
      </c>
      <c r="E5370" s="41" t="s">
        <v>5248</v>
      </c>
      <c r="F5370" s="18"/>
    </row>
    <row r="5371" ht="15" spans="1:6">
      <c r="A5371" s="25">
        <f>IF(E5371="","",COUNT(A$4:A5370)+1)</f>
        <v>4597</v>
      </c>
      <c r="B5371" s="37">
        <v>28110200015</v>
      </c>
      <c r="C5371" s="37" t="s">
        <v>5560</v>
      </c>
      <c r="D5371" s="231" t="s">
        <v>5575</v>
      </c>
      <c r="E5371" s="41" t="s">
        <v>5248</v>
      </c>
      <c r="F5371" s="18"/>
    </row>
    <row r="5372" ht="15" spans="1:6">
      <c r="A5372" s="25">
        <f>IF(E5372="","",COUNT(A$4:A5371)+1)</f>
        <v>4598</v>
      </c>
      <c r="B5372" s="37">
        <v>28110200016</v>
      </c>
      <c r="C5372" s="37" t="s">
        <v>5560</v>
      </c>
      <c r="D5372" s="231" t="s">
        <v>5576</v>
      </c>
      <c r="E5372" s="41" t="s">
        <v>5248</v>
      </c>
      <c r="F5372" s="18"/>
    </row>
    <row r="5373" ht="15" spans="1:6">
      <c r="A5373" s="25">
        <f>IF(E5373="","",COUNT(A$4:A5372)+1)</f>
        <v>4599</v>
      </c>
      <c r="B5373" s="37">
        <v>28110200017</v>
      </c>
      <c r="C5373" s="37" t="s">
        <v>5560</v>
      </c>
      <c r="D5373" s="231" t="s">
        <v>5577</v>
      </c>
      <c r="E5373" s="41" t="s">
        <v>5248</v>
      </c>
      <c r="F5373" s="18"/>
    </row>
    <row r="5374" ht="15" spans="1:6">
      <c r="A5374" s="25">
        <f>IF(E5374="","",COUNT(A$4:A5373)+1)</f>
        <v>4600</v>
      </c>
      <c r="B5374" s="37">
        <v>28110200018</v>
      </c>
      <c r="C5374" s="37" t="s">
        <v>5560</v>
      </c>
      <c r="D5374" s="231" t="s">
        <v>5578</v>
      </c>
      <c r="E5374" s="41" t="s">
        <v>5248</v>
      </c>
      <c r="F5374" s="18"/>
    </row>
    <row r="5375" ht="15" spans="1:6">
      <c r="A5375" s="25">
        <f>IF(E5375="","",COUNT(A$4:A5374)+1)</f>
        <v>4601</v>
      </c>
      <c r="B5375" s="37">
        <v>28110200019</v>
      </c>
      <c r="C5375" s="37" t="s">
        <v>5560</v>
      </c>
      <c r="D5375" s="231" t="s">
        <v>5579</v>
      </c>
      <c r="E5375" s="41" t="s">
        <v>5248</v>
      </c>
      <c r="F5375" s="18"/>
    </row>
    <row r="5376" ht="15" spans="1:6">
      <c r="A5376" s="25">
        <f>IF(E5376="","",COUNT(A$4:A5375)+1)</f>
        <v>4602</v>
      </c>
      <c r="B5376" s="37">
        <v>28110200020</v>
      </c>
      <c r="C5376" s="37" t="s">
        <v>5560</v>
      </c>
      <c r="D5376" s="231" t="s">
        <v>5580</v>
      </c>
      <c r="E5376" s="41" t="s">
        <v>5248</v>
      </c>
      <c r="F5376" s="18"/>
    </row>
    <row r="5377" ht="15" spans="1:6">
      <c r="A5377" s="25">
        <f>IF(E5377="","",COUNT(A$4:A5376)+1)</f>
        <v>4603</v>
      </c>
      <c r="B5377" s="37">
        <v>28110200021</v>
      </c>
      <c r="C5377" s="37" t="s">
        <v>5560</v>
      </c>
      <c r="D5377" s="231" t="s">
        <v>5581</v>
      </c>
      <c r="E5377" s="41" t="s">
        <v>5248</v>
      </c>
      <c r="F5377" s="18"/>
    </row>
    <row r="5378" ht="15" spans="1:6">
      <c r="A5378" s="25">
        <f>IF(E5378="","",COUNT(A$4:A5377)+1)</f>
        <v>4604</v>
      </c>
      <c r="B5378" s="37">
        <v>28110200022</v>
      </c>
      <c r="C5378" s="37" t="s">
        <v>5560</v>
      </c>
      <c r="D5378" s="231" t="s">
        <v>5582</v>
      </c>
      <c r="E5378" s="41" t="s">
        <v>5248</v>
      </c>
      <c r="F5378" s="18"/>
    </row>
    <row r="5379" ht="15" spans="1:6">
      <c r="A5379" s="25">
        <f>IF(E5379="","",COUNT(A$4:A5378)+1)</f>
        <v>4605</v>
      </c>
      <c r="B5379" s="37">
        <v>28110200023</v>
      </c>
      <c r="C5379" s="37" t="s">
        <v>5560</v>
      </c>
      <c r="D5379" s="231" t="s">
        <v>5583</v>
      </c>
      <c r="E5379" s="41" t="s">
        <v>5248</v>
      </c>
      <c r="F5379" s="18"/>
    </row>
    <row r="5380" ht="15" spans="1:6">
      <c r="A5380" s="25">
        <f>IF(E5380="","",COUNT(A$4:A5379)+1)</f>
        <v>4606</v>
      </c>
      <c r="B5380" s="37">
        <v>28110200024</v>
      </c>
      <c r="C5380" s="37" t="s">
        <v>5560</v>
      </c>
      <c r="D5380" s="231" t="s">
        <v>5584</v>
      </c>
      <c r="E5380" s="41" t="s">
        <v>5248</v>
      </c>
      <c r="F5380" s="18"/>
    </row>
    <row r="5381" ht="15" spans="1:6">
      <c r="A5381" s="25">
        <f>IF(E5381="","",COUNT(A$4:A5380)+1)</f>
        <v>4607</v>
      </c>
      <c r="B5381" s="37">
        <v>28110200025</v>
      </c>
      <c r="C5381" s="37" t="s">
        <v>5560</v>
      </c>
      <c r="D5381" s="231" t="s">
        <v>5585</v>
      </c>
      <c r="E5381" s="41" t="s">
        <v>5248</v>
      </c>
      <c r="F5381" s="18"/>
    </row>
    <row r="5382" ht="15" spans="1:6">
      <c r="A5382" s="25">
        <f>IF(E5382="","",COUNT(A$4:A5381)+1)</f>
        <v>4608</v>
      </c>
      <c r="B5382" s="37">
        <v>28110200026</v>
      </c>
      <c r="C5382" s="37" t="s">
        <v>5560</v>
      </c>
      <c r="D5382" s="231" t="s">
        <v>5586</v>
      </c>
      <c r="E5382" s="41" t="s">
        <v>5248</v>
      </c>
      <c r="F5382" s="18"/>
    </row>
    <row r="5383" ht="15" spans="1:6">
      <c r="A5383" s="25">
        <f>IF(E5383="","",COUNT(A$4:A5382)+1)</f>
        <v>4609</v>
      </c>
      <c r="B5383" s="37">
        <v>28110200027</v>
      </c>
      <c r="C5383" s="37" t="s">
        <v>5560</v>
      </c>
      <c r="D5383" s="231" t="s">
        <v>5587</v>
      </c>
      <c r="E5383" s="41" t="s">
        <v>5248</v>
      </c>
      <c r="F5383" s="18"/>
    </row>
    <row r="5384" ht="15" spans="1:6">
      <c r="A5384" s="25">
        <f>IF(E5384="","",COUNT(A$4:A5383)+1)</f>
        <v>4610</v>
      </c>
      <c r="B5384" s="37">
        <v>28110200028</v>
      </c>
      <c r="C5384" s="37" t="s">
        <v>5560</v>
      </c>
      <c r="D5384" s="231" t="s">
        <v>5588</v>
      </c>
      <c r="E5384" s="41" t="s">
        <v>5248</v>
      </c>
      <c r="F5384" s="18"/>
    </row>
    <row r="5385" ht="15" spans="1:6">
      <c r="A5385" s="25">
        <f>IF(E5385="","",COUNT(A$4:A5384)+1)</f>
        <v>4611</v>
      </c>
      <c r="B5385" s="37">
        <v>28110200029</v>
      </c>
      <c r="C5385" s="37" t="s">
        <v>5560</v>
      </c>
      <c r="D5385" s="231" t="s">
        <v>5589</v>
      </c>
      <c r="E5385" s="41" t="s">
        <v>5248</v>
      </c>
      <c r="F5385" s="18"/>
    </row>
    <row r="5386" ht="15" spans="1:6">
      <c r="A5386" s="25">
        <f>IF(E5386="","",COUNT(A$4:A5385)+1)</f>
        <v>4612</v>
      </c>
      <c r="B5386" s="37">
        <v>28110200030</v>
      </c>
      <c r="C5386" s="37" t="s">
        <v>5560</v>
      </c>
      <c r="D5386" s="231" t="s">
        <v>5590</v>
      </c>
      <c r="E5386" s="41" t="s">
        <v>5248</v>
      </c>
      <c r="F5386" s="18"/>
    </row>
    <row r="5387" ht="15" spans="1:6">
      <c r="A5387" s="25">
        <f>IF(E5387="","",COUNT(A$4:A5386)+1)</f>
        <v>4613</v>
      </c>
      <c r="B5387" s="37">
        <v>28110200031</v>
      </c>
      <c r="C5387" s="37" t="s">
        <v>5560</v>
      </c>
      <c r="D5387" s="231" t="s">
        <v>5591</v>
      </c>
      <c r="E5387" s="41" t="s">
        <v>5248</v>
      </c>
      <c r="F5387" s="18"/>
    </row>
    <row r="5388" ht="15" spans="1:6">
      <c r="A5388" s="25">
        <f>IF(E5388="","",COUNT(A$4:A5387)+1)</f>
        <v>4614</v>
      </c>
      <c r="B5388" s="37">
        <v>28110200032</v>
      </c>
      <c r="C5388" s="37" t="s">
        <v>5560</v>
      </c>
      <c r="D5388" s="231" t="s">
        <v>5592</v>
      </c>
      <c r="E5388" s="41" t="s">
        <v>5248</v>
      </c>
      <c r="F5388" s="18"/>
    </row>
    <row r="5389" ht="15" spans="1:6">
      <c r="A5389" s="25">
        <f>IF(E5389="","",COUNT(A$4:A5388)+1)</f>
        <v>4615</v>
      </c>
      <c r="B5389" s="37">
        <v>28110200033</v>
      </c>
      <c r="C5389" s="37" t="s">
        <v>5560</v>
      </c>
      <c r="D5389" s="231" t="s">
        <v>5593</v>
      </c>
      <c r="E5389" s="41" t="s">
        <v>5248</v>
      </c>
      <c r="F5389" s="18"/>
    </row>
    <row r="5390" ht="15" spans="1:6">
      <c r="A5390" s="25">
        <f>IF(E5390="","",COUNT(A$4:A5389)+1)</f>
        <v>4616</v>
      </c>
      <c r="B5390" s="37">
        <v>28110200034</v>
      </c>
      <c r="C5390" s="37" t="s">
        <v>5560</v>
      </c>
      <c r="D5390" s="231" t="s">
        <v>5594</v>
      </c>
      <c r="E5390" s="41" t="s">
        <v>5248</v>
      </c>
      <c r="F5390" s="18"/>
    </row>
    <row r="5391" ht="15" spans="1:6">
      <c r="A5391" s="25">
        <f>IF(E5391="","",COUNT(A$4:A5390)+1)</f>
        <v>4617</v>
      </c>
      <c r="B5391" s="37">
        <v>28110200035</v>
      </c>
      <c r="C5391" s="37" t="s">
        <v>5560</v>
      </c>
      <c r="D5391" s="231" t="s">
        <v>5595</v>
      </c>
      <c r="E5391" s="41" t="s">
        <v>5248</v>
      </c>
      <c r="F5391" s="18"/>
    </row>
    <row r="5392" ht="15" spans="1:6">
      <c r="A5392" s="25">
        <f>IF(E5392="","",COUNT(A$4:A5391)+1)</f>
        <v>4618</v>
      </c>
      <c r="B5392" s="37">
        <v>28110200036</v>
      </c>
      <c r="C5392" s="37" t="s">
        <v>5560</v>
      </c>
      <c r="D5392" s="231" t="s">
        <v>5596</v>
      </c>
      <c r="E5392" s="41" t="s">
        <v>5248</v>
      </c>
      <c r="F5392" s="18"/>
    </row>
    <row r="5393" ht="15" spans="1:6">
      <c r="A5393" s="25">
        <f>IF(E5393="","",COUNT(A$4:A5392)+1)</f>
        <v>4619</v>
      </c>
      <c r="B5393" s="37">
        <v>28110200037</v>
      </c>
      <c r="C5393" s="37" t="s">
        <v>5560</v>
      </c>
      <c r="D5393" s="231" t="s">
        <v>5597</v>
      </c>
      <c r="E5393" s="41" t="s">
        <v>5248</v>
      </c>
      <c r="F5393" s="18"/>
    </row>
    <row r="5394" ht="15" spans="1:6">
      <c r="A5394" s="25">
        <f>IF(E5394="","",COUNT(A$4:A5393)+1)</f>
        <v>4620</v>
      </c>
      <c r="B5394" s="37">
        <v>28110200038</v>
      </c>
      <c r="C5394" s="37" t="s">
        <v>5560</v>
      </c>
      <c r="D5394" s="231" t="s">
        <v>5598</v>
      </c>
      <c r="E5394" s="41" t="s">
        <v>5248</v>
      </c>
      <c r="F5394" s="18"/>
    </row>
    <row r="5395" ht="15" spans="1:6">
      <c r="A5395" s="25">
        <f>IF(E5395="","",COUNT(A$4:A5394)+1)</f>
        <v>4621</v>
      </c>
      <c r="B5395" s="37">
        <v>28110200039</v>
      </c>
      <c r="C5395" s="37" t="s">
        <v>5560</v>
      </c>
      <c r="D5395" s="231" t="s">
        <v>5599</v>
      </c>
      <c r="E5395" s="41" t="s">
        <v>5248</v>
      </c>
      <c r="F5395" s="18"/>
    </row>
    <row r="5396" ht="15" spans="1:6">
      <c r="A5396" s="25">
        <f>IF(E5396="","",COUNT(A$4:A5395)+1)</f>
        <v>4622</v>
      </c>
      <c r="B5396" s="37">
        <v>28110200040</v>
      </c>
      <c r="C5396" s="37" t="s">
        <v>5560</v>
      </c>
      <c r="D5396" s="231" t="s">
        <v>5600</v>
      </c>
      <c r="E5396" s="41" t="s">
        <v>5248</v>
      </c>
      <c r="F5396" s="18"/>
    </row>
    <row r="5397" ht="15" spans="1:6">
      <c r="A5397" s="25">
        <f>IF(E5397="","",COUNT(A$4:A5396)+1)</f>
        <v>4623</v>
      </c>
      <c r="B5397" s="37">
        <v>28110200041</v>
      </c>
      <c r="C5397" s="37" t="s">
        <v>5560</v>
      </c>
      <c r="D5397" s="231" t="s">
        <v>5601</v>
      </c>
      <c r="E5397" s="41" t="s">
        <v>5248</v>
      </c>
      <c r="F5397" s="18"/>
    </row>
    <row r="5398" ht="15" spans="1:6">
      <c r="A5398" s="25">
        <f>IF(E5398="","",COUNT(A$4:A5397)+1)</f>
        <v>4624</v>
      </c>
      <c r="B5398" s="37">
        <v>28110200042</v>
      </c>
      <c r="C5398" s="37" t="s">
        <v>5560</v>
      </c>
      <c r="D5398" s="231" t="s">
        <v>5602</v>
      </c>
      <c r="E5398" s="41" t="s">
        <v>5248</v>
      </c>
      <c r="F5398" s="18"/>
    </row>
    <row r="5399" ht="15" spans="1:6">
      <c r="A5399" s="25">
        <f>IF(E5399="","",COUNT(A$4:A5398)+1)</f>
        <v>4625</v>
      </c>
      <c r="B5399" s="37">
        <v>28110200043</v>
      </c>
      <c r="C5399" s="37" t="s">
        <v>5560</v>
      </c>
      <c r="D5399" s="231" t="s">
        <v>5603</v>
      </c>
      <c r="E5399" s="41" t="s">
        <v>5248</v>
      </c>
      <c r="F5399" s="18"/>
    </row>
    <row r="5400" ht="15" spans="1:6">
      <c r="A5400" s="25">
        <f>IF(E5400="","",COUNT(A$4:A5399)+1)</f>
        <v>4626</v>
      </c>
      <c r="B5400" s="37">
        <v>28110200044</v>
      </c>
      <c r="C5400" s="37" t="s">
        <v>5560</v>
      </c>
      <c r="D5400" s="231" t="s">
        <v>5604</v>
      </c>
      <c r="E5400" s="41" t="s">
        <v>5248</v>
      </c>
      <c r="F5400" s="18"/>
    </row>
    <row r="5401" ht="15" spans="1:6">
      <c r="A5401" s="25">
        <f>IF(E5401="","",COUNT(A$4:A5400)+1)</f>
        <v>4627</v>
      </c>
      <c r="B5401" s="37">
        <v>28110200045</v>
      </c>
      <c r="C5401" s="37" t="s">
        <v>5560</v>
      </c>
      <c r="D5401" s="231" t="s">
        <v>5605</v>
      </c>
      <c r="E5401" s="41" t="s">
        <v>5248</v>
      </c>
      <c r="F5401" s="18"/>
    </row>
    <row r="5402" ht="15" spans="1:6">
      <c r="A5402" s="25">
        <f>IF(E5402="","",COUNT(A$4:A5401)+1)</f>
        <v>4628</v>
      </c>
      <c r="B5402" s="37">
        <v>28110200046</v>
      </c>
      <c r="C5402" s="37" t="s">
        <v>5560</v>
      </c>
      <c r="D5402" s="231" t="s">
        <v>5606</v>
      </c>
      <c r="E5402" s="41" t="s">
        <v>5248</v>
      </c>
      <c r="F5402" s="18"/>
    </row>
    <row r="5403" ht="15" spans="1:6">
      <c r="A5403" s="25">
        <f>IF(E5403="","",COUNT(A$4:A5402)+1)</f>
        <v>4629</v>
      </c>
      <c r="B5403" s="37">
        <v>28110200047</v>
      </c>
      <c r="C5403" s="37" t="s">
        <v>5560</v>
      </c>
      <c r="D5403" s="231" t="s">
        <v>5607</v>
      </c>
      <c r="E5403" s="41" t="s">
        <v>5248</v>
      </c>
      <c r="F5403" s="18"/>
    </row>
    <row r="5404" ht="15" spans="1:6">
      <c r="A5404" s="25">
        <f>IF(E5404="","",COUNT(A$4:A5403)+1)</f>
        <v>4630</v>
      </c>
      <c r="B5404" s="37">
        <v>28110200048</v>
      </c>
      <c r="C5404" s="37" t="s">
        <v>5560</v>
      </c>
      <c r="D5404" s="231" t="s">
        <v>5608</v>
      </c>
      <c r="E5404" s="41" t="s">
        <v>5248</v>
      </c>
      <c r="F5404" s="18"/>
    </row>
    <row r="5405" ht="15" spans="1:6">
      <c r="A5405" s="25">
        <f>IF(E5405="","",COUNT(A$4:A5404)+1)</f>
        <v>4631</v>
      </c>
      <c r="B5405" s="37">
        <v>28110200049</v>
      </c>
      <c r="C5405" s="37" t="s">
        <v>5560</v>
      </c>
      <c r="D5405" s="231" t="s">
        <v>5609</v>
      </c>
      <c r="E5405" s="41" t="s">
        <v>5248</v>
      </c>
      <c r="F5405" s="18"/>
    </row>
    <row r="5406" ht="15" spans="1:6">
      <c r="A5406" s="25">
        <f>IF(E5406="","",COUNT(A$4:A5405)+1)</f>
        <v>4632</v>
      </c>
      <c r="B5406" s="37">
        <v>28110200050</v>
      </c>
      <c r="C5406" s="37" t="s">
        <v>5560</v>
      </c>
      <c r="D5406" s="231" t="s">
        <v>5610</v>
      </c>
      <c r="E5406" s="41" t="s">
        <v>5248</v>
      </c>
      <c r="F5406" s="18"/>
    </row>
    <row r="5407" ht="15" spans="1:6">
      <c r="A5407" s="25">
        <f>IF(E5407="","",COUNT(A$4:A5406)+1)</f>
        <v>4633</v>
      </c>
      <c r="B5407" s="37">
        <v>28110200051</v>
      </c>
      <c r="C5407" s="37" t="s">
        <v>5560</v>
      </c>
      <c r="D5407" s="231" t="s">
        <v>5611</v>
      </c>
      <c r="E5407" s="41" t="s">
        <v>5248</v>
      </c>
      <c r="F5407" s="18"/>
    </row>
    <row r="5408" ht="15" spans="1:6">
      <c r="A5408" s="25">
        <f>IF(E5408="","",COUNT(A$4:A5407)+1)</f>
        <v>4634</v>
      </c>
      <c r="B5408" s="37">
        <v>28110200052</v>
      </c>
      <c r="C5408" s="37" t="s">
        <v>5560</v>
      </c>
      <c r="D5408" s="231" t="s">
        <v>5612</v>
      </c>
      <c r="E5408" s="41" t="s">
        <v>5248</v>
      </c>
      <c r="F5408" s="18"/>
    </row>
    <row r="5409" ht="15" spans="1:6">
      <c r="A5409" s="25">
        <f>IF(E5409="","",COUNT(A$4:A5408)+1)</f>
        <v>4635</v>
      </c>
      <c r="B5409" s="37">
        <v>28110200053</v>
      </c>
      <c r="C5409" s="37" t="s">
        <v>5560</v>
      </c>
      <c r="D5409" s="231" t="s">
        <v>5613</v>
      </c>
      <c r="E5409" s="41" t="s">
        <v>5248</v>
      </c>
      <c r="F5409" s="18"/>
    </row>
    <row r="5410" ht="15" spans="1:6">
      <c r="A5410" s="25">
        <f>IF(E5410="","",COUNT(A$4:A5409)+1)</f>
        <v>4636</v>
      </c>
      <c r="B5410" s="37">
        <v>28110200054</v>
      </c>
      <c r="C5410" s="37" t="s">
        <v>5560</v>
      </c>
      <c r="D5410" s="231" t="s">
        <v>5614</v>
      </c>
      <c r="E5410" s="41" t="s">
        <v>5248</v>
      </c>
      <c r="F5410" s="18"/>
    </row>
    <row r="5411" ht="15" spans="1:6">
      <c r="A5411" s="25">
        <f>IF(E5411="","",COUNT(A$4:A5410)+1)</f>
        <v>4637</v>
      </c>
      <c r="B5411" s="37">
        <v>28110200055</v>
      </c>
      <c r="C5411" s="37" t="s">
        <v>5560</v>
      </c>
      <c r="D5411" s="231" t="s">
        <v>5615</v>
      </c>
      <c r="E5411" s="41" t="s">
        <v>5248</v>
      </c>
      <c r="F5411" s="18"/>
    </row>
    <row r="5412" ht="15" spans="1:6">
      <c r="A5412" s="25">
        <f>IF(E5412="","",COUNT(A$4:A5411)+1)</f>
        <v>4638</v>
      </c>
      <c r="B5412" s="37">
        <v>28110200056</v>
      </c>
      <c r="C5412" s="37" t="s">
        <v>5560</v>
      </c>
      <c r="D5412" s="231" t="s">
        <v>5616</v>
      </c>
      <c r="E5412" s="41" t="s">
        <v>5248</v>
      </c>
      <c r="F5412" s="18"/>
    </row>
    <row r="5413" ht="15" spans="1:6">
      <c r="A5413" s="25">
        <f>IF(E5413="","",COUNT(A$4:A5412)+1)</f>
        <v>4639</v>
      </c>
      <c r="B5413" s="37">
        <v>28110200057</v>
      </c>
      <c r="C5413" s="37" t="s">
        <v>5560</v>
      </c>
      <c r="D5413" s="231" t="s">
        <v>5617</v>
      </c>
      <c r="E5413" s="41" t="s">
        <v>5248</v>
      </c>
      <c r="F5413" s="18"/>
    </row>
    <row r="5414" ht="15" spans="1:6">
      <c r="A5414" s="25">
        <f>IF(E5414="","",COUNT(A$4:A5413)+1)</f>
        <v>4640</v>
      </c>
      <c r="B5414" s="37">
        <v>28110200058</v>
      </c>
      <c r="C5414" s="37" t="s">
        <v>5560</v>
      </c>
      <c r="D5414" s="231" t="s">
        <v>5618</v>
      </c>
      <c r="E5414" s="41" t="s">
        <v>5248</v>
      </c>
      <c r="F5414" s="18"/>
    </row>
    <row r="5415" ht="15" spans="1:6">
      <c r="A5415" s="25">
        <f>IF(E5415="","",COUNT(A$4:A5414)+1)</f>
        <v>4641</v>
      </c>
      <c r="B5415" s="37">
        <v>28110200059</v>
      </c>
      <c r="C5415" s="37" t="s">
        <v>5560</v>
      </c>
      <c r="D5415" s="231" t="s">
        <v>5619</v>
      </c>
      <c r="E5415" s="41" t="s">
        <v>5248</v>
      </c>
      <c r="F5415" s="18"/>
    </row>
    <row r="5416" ht="15" spans="1:6">
      <c r="A5416" s="25">
        <f>IF(E5416="","",COUNT(A$4:A5415)+1)</f>
        <v>4642</v>
      </c>
      <c r="B5416" s="37">
        <v>28110200060</v>
      </c>
      <c r="C5416" s="37" t="s">
        <v>5560</v>
      </c>
      <c r="D5416" s="231" t="s">
        <v>5620</v>
      </c>
      <c r="E5416" s="41" t="s">
        <v>5248</v>
      </c>
      <c r="F5416" s="18"/>
    </row>
    <row r="5417" ht="15" spans="1:6">
      <c r="A5417" s="25">
        <f>IF(E5417="","",COUNT(A$4:A5416)+1)</f>
        <v>4643</v>
      </c>
      <c r="B5417" s="37">
        <v>28110200061</v>
      </c>
      <c r="C5417" s="37" t="s">
        <v>5560</v>
      </c>
      <c r="D5417" s="231" t="s">
        <v>5621</v>
      </c>
      <c r="E5417" s="41" t="s">
        <v>5248</v>
      </c>
      <c r="F5417" s="18"/>
    </row>
    <row r="5418" ht="15" spans="1:6">
      <c r="A5418" s="25">
        <f>IF(E5418="","",COUNT(A$4:A5417)+1)</f>
        <v>4644</v>
      </c>
      <c r="B5418" s="37">
        <v>28110200062</v>
      </c>
      <c r="C5418" s="37" t="s">
        <v>5560</v>
      </c>
      <c r="D5418" s="231" t="s">
        <v>5622</v>
      </c>
      <c r="E5418" s="41" t="s">
        <v>5248</v>
      </c>
      <c r="F5418" s="18"/>
    </row>
    <row r="5419" ht="15" spans="1:6">
      <c r="A5419" s="25">
        <f>IF(E5419="","",COUNT(A$4:A5418)+1)</f>
        <v>4645</v>
      </c>
      <c r="B5419" s="37">
        <v>28110200063</v>
      </c>
      <c r="C5419" s="37" t="s">
        <v>5560</v>
      </c>
      <c r="D5419" s="231" t="s">
        <v>5623</v>
      </c>
      <c r="E5419" s="41" t="s">
        <v>5248</v>
      </c>
      <c r="F5419" s="18"/>
    </row>
    <row r="5420" ht="15" spans="1:6">
      <c r="A5420" s="25">
        <f>IF(E5420="","",COUNT(A$4:A5419)+1)</f>
        <v>4646</v>
      </c>
      <c r="B5420" s="37">
        <v>28110200064</v>
      </c>
      <c r="C5420" s="37" t="s">
        <v>5560</v>
      </c>
      <c r="D5420" s="231" t="s">
        <v>5624</v>
      </c>
      <c r="E5420" s="41" t="s">
        <v>5248</v>
      </c>
      <c r="F5420" s="18"/>
    </row>
    <row r="5421" ht="15" spans="1:6">
      <c r="A5421" s="25">
        <f>IF(E5421="","",COUNT(A$4:A5420)+1)</f>
        <v>4647</v>
      </c>
      <c r="B5421" s="37">
        <v>28110200065</v>
      </c>
      <c r="C5421" s="37" t="s">
        <v>5560</v>
      </c>
      <c r="D5421" s="231" t="s">
        <v>5625</v>
      </c>
      <c r="E5421" s="41" t="s">
        <v>5248</v>
      </c>
      <c r="F5421" s="18"/>
    </row>
    <row r="5422" ht="15" spans="1:6">
      <c r="A5422" s="25">
        <f>IF(E5422="","",COUNT(A$4:A5421)+1)</f>
        <v>4648</v>
      </c>
      <c r="B5422" s="37">
        <v>28110200066</v>
      </c>
      <c r="C5422" s="37" t="s">
        <v>5560</v>
      </c>
      <c r="D5422" s="231" t="s">
        <v>5626</v>
      </c>
      <c r="E5422" s="41" t="s">
        <v>5248</v>
      </c>
      <c r="F5422" s="18"/>
    </row>
    <row r="5423" ht="15" spans="1:6">
      <c r="A5423" s="25">
        <f>IF(E5423="","",COUNT(A$4:A5422)+1)</f>
        <v>4649</v>
      </c>
      <c r="B5423" s="37">
        <v>28110200067</v>
      </c>
      <c r="C5423" s="37" t="s">
        <v>5560</v>
      </c>
      <c r="D5423" s="231" t="s">
        <v>5627</v>
      </c>
      <c r="E5423" s="41" t="s">
        <v>5248</v>
      </c>
      <c r="F5423" s="18"/>
    </row>
    <row r="5424" ht="15" spans="1:6">
      <c r="A5424" s="25">
        <f>IF(E5424="","",COUNT(A$4:A5423)+1)</f>
        <v>4650</v>
      </c>
      <c r="B5424" s="37">
        <v>28110200068</v>
      </c>
      <c r="C5424" s="37" t="s">
        <v>5560</v>
      </c>
      <c r="D5424" s="231" t="s">
        <v>5628</v>
      </c>
      <c r="E5424" s="41" t="s">
        <v>5248</v>
      </c>
      <c r="F5424" s="18"/>
    </row>
    <row r="5425" ht="15" spans="1:6">
      <c r="A5425" s="25">
        <f>IF(E5425="","",COUNT(A$4:A5424)+1)</f>
        <v>4651</v>
      </c>
      <c r="B5425" s="37">
        <v>28110200069</v>
      </c>
      <c r="C5425" s="37" t="s">
        <v>5560</v>
      </c>
      <c r="D5425" s="231" t="s">
        <v>5629</v>
      </c>
      <c r="E5425" s="41" t="s">
        <v>5248</v>
      </c>
      <c r="F5425" s="18"/>
    </row>
    <row r="5426" ht="15" spans="1:6">
      <c r="A5426" s="25">
        <f>IF(E5426="","",COUNT(A$4:A5425)+1)</f>
        <v>4652</v>
      </c>
      <c r="B5426" s="37">
        <v>28110200070</v>
      </c>
      <c r="C5426" s="37" t="s">
        <v>5560</v>
      </c>
      <c r="D5426" s="231" t="s">
        <v>5630</v>
      </c>
      <c r="E5426" s="41" t="s">
        <v>5248</v>
      </c>
      <c r="F5426" s="18"/>
    </row>
    <row r="5427" ht="15" spans="1:6">
      <c r="A5427" s="25">
        <f>IF(E5427="","",COUNT(A$4:A5426)+1)</f>
        <v>4653</v>
      </c>
      <c r="B5427" s="37">
        <v>28110200071</v>
      </c>
      <c r="C5427" s="37" t="s">
        <v>5560</v>
      </c>
      <c r="D5427" s="231" t="s">
        <v>5631</v>
      </c>
      <c r="E5427" s="41" t="s">
        <v>5248</v>
      </c>
      <c r="F5427" s="18"/>
    </row>
    <row r="5428" ht="15" spans="1:6">
      <c r="A5428" s="25">
        <f>IF(E5428="","",COUNT(A$4:A5427)+1)</f>
        <v>4654</v>
      </c>
      <c r="B5428" s="37">
        <v>28110200072</v>
      </c>
      <c r="C5428" s="37" t="s">
        <v>5560</v>
      </c>
      <c r="D5428" s="231" t="s">
        <v>5632</v>
      </c>
      <c r="E5428" s="41" t="s">
        <v>5248</v>
      </c>
      <c r="F5428" s="18"/>
    </row>
    <row r="5429" ht="15" spans="1:6">
      <c r="A5429" s="25">
        <f>IF(E5429="","",COUNT(A$4:A5428)+1)</f>
        <v>4655</v>
      </c>
      <c r="B5429" s="37">
        <v>28110200073</v>
      </c>
      <c r="C5429" s="37" t="s">
        <v>5560</v>
      </c>
      <c r="D5429" s="231" t="s">
        <v>5633</v>
      </c>
      <c r="E5429" s="41" t="s">
        <v>5248</v>
      </c>
      <c r="F5429" s="18"/>
    </row>
    <row r="5430" ht="15" spans="1:6">
      <c r="A5430" s="25">
        <f>IF(E5430="","",COUNT(A$4:A5429)+1)</f>
        <v>4656</v>
      </c>
      <c r="B5430" s="37">
        <v>28110200074</v>
      </c>
      <c r="C5430" s="37" t="s">
        <v>5560</v>
      </c>
      <c r="D5430" s="231" t="s">
        <v>5634</v>
      </c>
      <c r="E5430" s="41" t="s">
        <v>5248</v>
      </c>
      <c r="F5430" s="18"/>
    </row>
    <row r="5431" ht="15" spans="1:6">
      <c r="A5431" s="25">
        <f>IF(E5431="","",COUNT(A$4:A5430)+1)</f>
        <v>4657</v>
      </c>
      <c r="B5431" s="37">
        <v>28110200075</v>
      </c>
      <c r="C5431" s="37" t="s">
        <v>5560</v>
      </c>
      <c r="D5431" s="231" t="s">
        <v>5635</v>
      </c>
      <c r="E5431" s="41" t="s">
        <v>5248</v>
      </c>
      <c r="F5431" s="18"/>
    </row>
    <row r="5432" ht="15" spans="1:6">
      <c r="A5432" s="25">
        <f>IF(E5432="","",COUNT(A$4:A5431)+1)</f>
        <v>4658</v>
      </c>
      <c r="B5432" s="37">
        <v>28110200076</v>
      </c>
      <c r="C5432" s="37" t="s">
        <v>5560</v>
      </c>
      <c r="D5432" s="231" t="s">
        <v>5636</v>
      </c>
      <c r="E5432" s="41" t="s">
        <v>5248</v>
      </c>
      <c r="F5432" s="18"/>
    </row>
    <row r="5433" ht="15" spans="1:6">
      <c r="A5433" s="25">
        <f>IF(E5433="","",COUNT(A$4:A5432)+1)</f>
        <v>4659</v>
      </c>
      <c r="B5433" s="37">
        <v>28110200077</v>
      </c>
      <c r="C5433" s="37" t="s">
        <v>5560</v>
      </c>
      <c r="D5433" s="231" t="s">
        <v>5637</v>
      </c>
      <c r="E5433" s="41" t="s">
        <v>5248</v>
      </c>
      <c r="F5433" s="18"/>
    </row>
    <row r="5434" ht="15" spans="1:6">
      <c r="A5434" s="25">
        <f>IF(E5434="","",COUNT(A$4:A5433)+1)</f>
        <v>4660</v>
      </c>
      <c r="B5434" s="37">
        <v>28110200078</v>
      </c>
      <c r="C5434" s="37" t="s">
        <v>5560</v>
      </c>
      <c r="D5434" s="231" t="s">
        <v>5638</v>
      </c>
      <c r="E5434" s="41" t="s">
        <v>5248</v>
      </c>
      <c r="F5434" s="18"/>
    </row>
    <row r="5435" ht="15" spans="1:6">
      <c r="A5435" s="25" t="str">
        <f>IF(E5435="","",COUNT(A$4:A5434)+1)</f>
        <v/>
      </c>
      <c r="B5435" s="36">
        <v>281103</v>
      </c>
      <c r="C5435" s="32" t="s">
        <v>5639</v>
      </c>
      <c r="D5435" s="22"/>
      <c r="E5435" s="17"/>
      <c r="F5435" s="18"/>
    </row>
    <row r="5436" ht="15" spans="1:6">
      <c r="A5436" s="25">
        <f>IF(E5436="","",COUNT(A$4:A5435)+1)</f>
        <v>4661</v>
      </c>
      <c r="B5436" s="37">
        <v>28110300001</v>
      </c>
      <c r="C5436" s="33" t="s">
        <v>5639</v>
      </c>
      <c r="D5436" s="22" t="s">
        <v>5640</v>
      </c>
      <c r="E5436" s="17" t="s">
        <v>5248</v>
      </c>
      <c r="F5436" s="18"/>
    </row>
    <row r="5437" ht="15" spans="1:6">
      <c r="A5437" s="25">
        <f>IF(E5437="","",COUNT(A$4:A5436)+1)</f>
        <v>4662</v>
      </c>
      <c r="B5437" s="37">
        <v>28110300002</v>
      </c>
      <c r="C5437" s="33" t="s">
        <v>5639</v>
      </c>
      <c r="D5437" s="22" t="s">
        <v>5641</v>
      </c>
      <c r="E5437" s="17" t="s">
        <v>5248</v>
      </c>
      <c r="F5437" s="18"/>
    </row>
    <row r="5438" ht="15" spans="1:6">
      <c r="A5438" s="25">
        <f>IF(E5438="","",COUNT(A$4:A5437)+1)</f>
        <v>4663</v>
      </c>
      <c r="B5438" s="37">
        <v>28110300003</v>
      </c>
      <c r="C5438" s="33" t="s">
        <v>5639</v>
      </c>
      <c r="D5438" s="22" t="s">
        <v>5642</v>
      </c>
      <c r="E5438" s="17" t="s">
        <v>5248</v>
      </c>
      <c r="F5438" s="18"/>
    </row>
    <row r="5439" ht="15" spans="1:6">
      <c r="A5439" s="25">
        <f>IF(E5439="","",COUNT(A$4:A5438)+1)</f>
        <v>4664</v>
      </c>
      <c r="B5439" s="37">
        <v>28110300004</v>
      </c>
      <c r="C5439" s="33" t="s">
        <v>5639</v>
      </c>
      <c r="D5439" s="22" t="s">
        <v>5643</v>
      </c>
      <c r="E5439" s="17" t="s">
        <v>5248</v>
      </c>
      <c r="F5439" s="18"/>
    </row>
    <row r="5440" ht="15" spans="1:6">
      <c r="A5440" s="25">
        <f>IF(E5440="","",COUNT(A$4:A5439)+1)</f>
        <v>4665</v>
      </c>
      <c r="B5440" s="37">
        <v>28110300005</v>
      </c>
      <c r="C5440" s="33" t="s">
        <v>5639</v>
      </c>
      <c r="D5440" s="22" t="s">
        <v>5644</v>
      </c>
      <c r="E5440" s="17" t="s">
        <v>5248</v>
      </c>
      <c r="F5440" s="18"/>
    </row>
    <row r="5441" ht="15" spans="1:6">
      <c r="A5441" s="25">
        <f>IF(E5441="","",COUNT(A$4:A5440)+1)</f>
        <v>4666</v>
      </c>
      <c r="B5441" s="37">
        <v>28110300006</v>
      </c>
      <c r="C5441" s="33" t="s">
        <v>5639</v>
      </c>
      <c r="D5441" s="22" t="s">
        <v>5645</v>
      </c>
      <c r="E5441" s="17" t="s">
        <v>5248</v>
      </c>
      <c r="F5441" s="18"/>
    </row>
    <row r="5442" ht="15" spans="1:6">
      <c r="A5442" s="25">
        <f>IF(E5442="","",COUNT(A$4:A5441)+1)</f>
        <v>4667</v>
      </c>
      <c r="B5442" s="37">
        <v>28110300007</v>
      </c>
      <c r="C5442" s="33" t="s">
        <v>5639</v>
      </c>
      <c r="D5442" s="22" t="s">
        <v>5646</v>
      </c>
      <c r="E5442" s="17" t="s">
        <v>5248</v>
      </c>
      <c r="F5442" s="18"/>
    </row>
    <row r="5443" ht="15" spans="1:6">
      <c r="A5443" s="25">
        <f>IF(E5443="","",COUNT(A$4:A5442)+1)</f>
        <v>4668</v>
      </c>
      <c r="B5443" s="37">
        <v>28110300008</v>
      </c>
      <c r="C5443" s="33" t="s">
        <v>5639</v>
      </c>
      <c r="D5443" s="22" t="s">
        <v>5647</v>
      </c>
      <c r="E5443" s="17" t="s">
        <v>5248</v>
      </c>
      <c r="F5443" s="18"/>
    </row>
    <row r="5444" ht="15" spans="1:6">
      <c r="A5444" s="25">
        <f>IF(E5444="","",COUNT(A$4:A5443)+1)</f>
        <v>4669</v>
      </c>
      <c r="B5444" s="37">
        <v>28110300009</v>
      </c>
      <c r="C5444" s="33" t="s">
        <v>5639</v>
      </c>
      <c r="D5444" s="22" t="s">
        <v>5648</v>
      </c>
      <c r="E5444" s="17" t="s">
        <v>5248</v>
      </c>
      <c r="F5444" s="18"/>
    </row>
    <row r="5445" ht="15" spans="1:6">
      <c r="A5445" s="25">
        <f>IF(E5445="","",COUNT(A$4:A5444)+1)</f>
        <v>4670</v>
      </c>
      <c r="B5445" s="37">
        <v>28110300010</v>
      </c>
      <c r="C5445" s="33" t="s">
        <v>5639</v>
      </c>
      <c r="D5445" s="22" t="s">
        <v>5649</v>
      </c>
      <c r="E5445" s="17" t="s">
        <v>5248</v>
      </c>
      <c r="F5445" s="18"/>
    </row>
    <row r="5446" ht="15" spans="1:6">
      <c r="A5446" s="25">
        <f>IF(E5446="","",COUNT(A$4:A5445)+1)</f>
        <v>4671</v>
      </c>
      <c r="B5446" s="37">
        <v>28110300011</v>
      </c>
      <c r="C5446" s="33" t="s">
        <v>5639</v>
      </c>
      <c r="D5446" s="22" t="s">
        <v>5650</v>
      </c>
      <c r="E5446" s="17" t="s">
        <v>5248</v>
      </c>
      <c r="F5446" s="18"/>
    </row>
    <row r="5447" ht="15" spans="1:6">
      <c r="A5447" s="25">
        <f>IF(E5447="","",COUNT(A$4:A5446)+1)</f>
        <v>4672</v>
      </c>
      <c r="B5447" s="37">
        <v>28110300012</v>
      </c>
      <c r="C5447" s="33" t="s">
        <v>5639</v>
      </c>
      <c r="D5447" s="22" t="s">
        <v>5651</v>
      </c>
      <c r="E5447" s="17" t="s">
        <v>5248</v>
      </c>
      <c r="F5447" s="18"/>
    </row>
    <row r="5448" ht="15" spans="1:6">
      <c r="A5448" s="25">
        <f>IF(E5448="","",COUNT(A$4:A5447)+1)</f>
        <v>4673</v>
      </c>
      <c r="B5448" s="37">
        <v>28110300013</v>
      </c>
      <c r="C5448" s="33" t="s">
        <v>5639</v>
      </c>
      <c r="D5448" s="22" t="s">
        <v>5652</v>
      </c>
      <c r="E5448" s="17" t="s">
        <v>5248</v>
      </c>
      <c r="F5448" s="18"/>
    </row>
    <row r="5449" ht="15" spans="1:6">
      <c r="A5449" s="25">
        <f>IF(E5449="","",COUNT(A$4:A5448)+1)</f>
        <v>4674</v>
      </c>
      <c r="B5449" s="37">
        <v>28110300014</v>
      </c>
      <c r="C5449" s="33" t="s">
        <v>5639</v>
      </c>
      <c r="D5449" s="22" t="s">
        <v>5653</v>
      </c>
      <c r="E5449" s="17" t="s">
        <v>5248</v>
      </c>
      <c r="F5449" s="18"/>
    </row>
    <row r="5450" ht="15" spans="1:6">
      <c r="A5450" s="25">
        <f>IF(E5450="","",COUNT(A$4:A5449)+1)</f>
        <v>4675</v>
      </c>
      <c r="B5450" s="37">
        <v>28110300015</v>
      </c>
      <c r="C5450" s="33" t="s">
        <v>5639</v>
      </c>
      <c r="D5450" s="22" t="s">
        <v>5654</v>
      </c>
      <c r="E5450" s="17" t="s">
        <v>5248</v>
      </c>
      <c r="F5450" s="18"/>
    </row>
    <row r="5451" ht="15" spans="1:6">
      <c r="A5451" s="25">
        <f>IF(E5451="","",COUNT(A$4:A5450)+1)</f>
        <v>4676</v>
      </c>
      <c r="B5451" s="37">
        <v>28110300016</v>
      </c>
      <c r="C5451" s="33" t="s">
        <v>5639</v>
      </c>
      <c r="D5451" s="22" t="s">
        <v>5655</v>
      </c>
      <c r="E5451" s="17" t="s">
        <v>5248</v>
      </c>
      <c r="F5451" s="18"/>
    </row>
    <row r="5452" ht="15" spans="1:6">
      <c r="A5452" s="25">
        <f>IF(E5452="","",COUNT(A$4:A5451)+1)</f>
        <v>4677</v>
      </c>
      <c r="B5452" s="37">
        <v>28110300017</v>
      </c>
      <c r="C5452" s="33" t="s">
        <v>5639</v>
      </c>
      <c r="D5452" s="22" t="s">
        <v>5656</v>
      </c>
      <c r="E5452" s="17" t="s">
        <v>5248</v>
      </c>
      <c r="F5452" s="18"/>
    </row>
    <row r="5453" ht="15" spans="1:6">
      <c r="A5453" s="25">
        <f>IF(E5453="","",COUNT(A$4:A5452)+1)</f>
        <v>4678</v>
      </c>
      <c r="B5453" s="37">
        <v>28110300018</v>
      </c>
      <c r="C5453" s="33" t="s">
        <v>5639</v>
      </c>
      <c r="D5453" s="22" t="s">
        <v>5657</v>
      </c>
      <c r="E5453" s="17" t="s">
        <v>5248</v>
      </c>
      <c r="F5453" s="18"/>
    </row>
    <row r="5454" ht="15" spans="1:6">
      <c r="A5454" s="25">
        <f>IF(E5454="","",COUNT(A$4:A5453)+1)</f>
        <v>4679</v>
      </c>
      <c r="B5454" s="37">
        <v>28110300019</v>
      </c>
      <c r="C5454" s="33" t="s">
        <v>5639</v>
      </c>
      <c r="D5454" s="22" t="s">
        <v>5658</v>
      </c>
      <c r="E5454" s="17" t="s">
        <v>5248</v>
      </c>
      <c r="F5454" s="18"/>
    </row>
    <row r="5455" ht="15" spans="1:6">
      <c r="A5455" s="25">
        <f>IF(E5455="","",COUNT(A$4:A5454)+1)</f>
        <v>4680</v>
      </c>
      <c r="B5455" s="37">
        <v>28110300020</v>
      </c>
      <c r="C5455" s="33" t="s">
        <v>5639</v>
      </c>
      <c r="D5455" s="22" t="s">
        <v>5659</v>
      </c>
      <c r="E5455" s="17" t="s">
        <v>5248</v>
      </c>
      <c r="F5455" s="18"/>
    </row>
    <row r="5456" ht="15" spans="1:6">
      <c r="A5456" s="25">
        <f>IF(E5456="","",COUNT(A$4:A5455)+1)</f>
        <v>4681</v>
      </c>
      <c r="B5456" s="37">
        <v>28110300021</v>
      </c>
      <c r="C5456" s="33" t="s">
        <v>5639</v>
      </c>
      <c r="D5456" s="22" t="s">
        <v>5660</v>
      </c>
      <c r="E5456" s="17" t="s">
        <v>5248</v>
      </c>
      <c r="F5456" s="18"/>
    </row>
    <row r="5457" ht="15" spans="1:6">
      <c r="A5457" s="25">
        <f>IF(E5457="","",COUNT(A$4:A5456)+1)</f>
        <v>4682</v>
      </c>
      <c r="B5457" s="37">
        <v>28110300022</v>
      </c>
      <c r="C5457" s="33" t="s">
        <v>5639</v>
      </c>
      <c r="D5457" s="22" t="s">
        <v>5661</v>
      </c>
      <c r="E5457" s="17" t="s">
        <v>5248</v>
      </c>
      <c r="F5457" s="18"/>
    </row>
    <row r="5458" ht="15" spans="1:6">
      <c r="A5458" s="25">
        <f>IF(E5458="","",COUNT(A$4:A5457)+1)</f>
        <v>4683</v>
      </c>
      <c r="B5458" s="37">
        <v>28110300023</v>
      </c>
      <c r="C5458" s="33" t="s">
        <v>5639</v>
      </c>
      <c r="D5458" s="22" t="s">
        <v>5662</v>
      </c>
      <c r="E5458" s="17" t="s">
        <v>5248</v>
      </c>
      <c r="F5458" s="18"/>
    </row>
    <row r="5459" ht="15" spans="1:6">
      <c r="A5459" s="25">
        <f>IF(E5459="","",COUNT(A$4:A5458)+1)</f>
        <v>4684</v>
      </c>
      <c r="B5459" s="37">
        <v>28110300024</v>
      </c>
      <c r="C5459" s="33" t="s">
        <v>5639</v>
      </c>
      <c r="D5459" s="22" t="s">
        <v>5663</v>
      </c>
      <c r="E5459" s="17" t="s">
        <v>5248</v>
      </c>
      <c r="F5459" s="18"/>
    </row>
    <row r="5460" ht="15" spans="1:6">
      <c r="A5460" s="25">
        <f>IF(E5460="","",COUNT(A$4:A5459)+1)</f>
        <v>4685</v>
      </c>
      <c r="B5460" s="37">
        <v>28110300025</v>
      </c>
      <c r="C5460" s="33" t="s">
        <v>5639</v>
      </c>
      <c r="D5460" s="22" t="s">
        <v>5664</v>
      </c>
      <c r="E5460" s="17" t="s">
        <v>5248</v>
      </c>
      <c r="F5460" s="18"/>
    </row>
    <row r="5461" ht="15" spans="1:6">
      <c r="A5461" s="25">
        <f>IF(E5461="","",COUNT(A$4:A5460)+1)</f>
        <v>4686</v>
      </c>
      <c r="B5461" s="37">
        <v>28110300026</v>
      </c>
      <c r="C5461" s="33" t="s">
        <v>5639</v>
      </c>
      <c r="D5461" s="22" t="s">
        <v>5665</v>
      </c>
      <c r="E5461" s="17" t="s">
        <v>5248</v>
      </c>
      <c r="F5461" s="18"/>
    </row>
    <row r="5462" ht="15" spans="1:6">
      <c r="A5462" s="25">
        <f>IF(E5462="","",COUNT(A$4:A5461)+1)</f>
        <v>4687</v>
      </c>
      <c r="B5462" s="37">
        <v>28110300027</v>
      </c>
      <c r="C5462" s="33" t="s">
        <v>5639</v>
      </c>
      <c r="D5462" s="22" t="s">
        <v>5666</v>
      </c>
      <c r="E5462" s="17" t="s">
        <v>5248</v>
      </c>
      <c r="F5462" s="18"/>
    </row>
    <row r="5463" ht="15" spans="1:6">
      <c r="A5463" s="25">
        <f>IF(E5463="","",COUNT(A$4:A5462)+1)</f>
        <v>4688</v>
      </c>
      <c r="B5463" s="37">
        <v>28110300028</v>
      </c>
      <c r="C5463" s="33" t="s">
        <v>5639</v>
      </c>
      <c r="D5463" s="22" t="s">
        <v>5667</v>
      </c>
      <c r="E5463" s="17" t="s">
        <v>5248</v>
      </c>
      <c r="F5463" s="18"/>
    </row>
    <row r="5464" ht="15" spans="1:6">
      <c r="A5464" s="25">
        <f>IF(E5464="","",COUNT(A$4:A5463)+1)</f>
        <v>4689</v>
      </c>
      <c r="B5464" s="37">
        <v>28110300029</v>
      </c>
      <c r="C5464" s="33" t="s">
        <v>5639</v>
      </c>
      <c r="D5464" s="22" t="s">
        <v>5668</v>
      </c>
      <c r="E5464" s="17" t="s">
        <v>5248</v>
      </c>
      <c r="F5464" s="18"/>
    </row>
    <row r="5465" ht="15" spans="1:6">
      <c r="A5465" s="25">
        <f>IF(E5465="","",COUNT(A$4:A5464)+1)</f>
        <v>4690</v>
      </c>
      <c r="B5465" s="37">
        <v>28110300030</v>
      </c>
      <c r="C5465" s="33" t="s">
        <v>5639</v>
      </c>
      <c r="D5465" s="22" t="s">
        <v>5669</v>
      </c>
      <c r="E5465" s="17" t="s">
        <v>5248</v>
      </c>
      <c r="F5465" s="18"/>
    </row>
    <row r="5466" ht="15" spans="1:6">
      <c r="A5466" s="25">
        <f>IF(E5466="","",COUNT(A$4:A5465)+1)</f>
        <v>4691</v>
      </c>
      <c r="B5466" s="37">
        <v>28110300031</v>
      </c>
      <c r="C5466" s="33" t="s">
        <v>5639</v>
      </c>
      <c r="D5466" s="22" t="s">
        <v>5670</v>
      </c>
      <c r="E5466" s="17" t="s">
        <v>5248</v>
      </c>
      <c r="F5466" s="18"/>
    </row>
    <row r="5467" ht="15" spans="1:6">
      <c r="A5467" s="25">
        <f>IF(E5467="","",COUNT(A$4:A5466)+1)</f>
        <v>4692</v>
      </c>
      <c r="B5467" s="37">
        <v>28110300032</v>
      </c>
      <c r="C5467" s="33" t="s">
        <v>5639</v>
      </c>
      <c r="D5467" s="22" t="s">
        <v>5671</v>
      </c>
      <c r="E5467" s="17" t="s">
        <v>5248</v>
      </c>
      <c r="F5467" s="18"/>
    </row>
    <row r="5468" ht="15" spans="1:6">
      <c r="A5468" s="25">
        <f>IF(E5468="","",COUNT(A$4:A5467)+1)</f>
        <v>4693</v>
      </c>
      <c r="B5468" s="37">
        <v>28110300033</v>
      </c>
      <c r="C5468" s="33" t="s">
        <v>5639</v>
      </c>
      <c r="D5468" s="22" t="s">
        <v>5672</v>
      </c>
      <c r="E5468" s="17" t="s">
        <v>5248</v>
      </c>
      <c r="F5468" s="18"/>
    </row>
    <row r="5469" ht="15" spans="1:6">
      <c r="A5469" s="25">
        <f>IF(E5469="","",COUNT(A$4:A5468)+1)</f>
        <v>4694</v>
      </c>
      <c r="B5469" s="37">
        <v>28110300034</v>
      </c>
      <c r="C5469" s="33" t="s">
        <v>5639</v>
      </c>
      <c r="D5469" s="22" t="s">
        <v>5673</v>
      </c>
      <c r="E5469" s="17" t="s">
        <v>5248</v>
      </c>
      <c r="F5469" s="18"/>
    </row>
    <row r="5470" ht="15" spans="1:6">
      <c r="A5470" s="25">
        <f>IF(E5470="","",COUNT(A$4:A5469)+1)</f>
        <v>4695</v>
      </c>
      <c r="B5470" s="37">
        <v>28110300035</v>
      </c>
      <c r="C5470" s="33" t="s">
        <v>5639</v>
      </c>
      <c r="D5470" s="22" t="s">
        <v>5674</v>
      </c>
      <c r="E5470" s="17" t="s">
        <v>5248</v>
      </c>
      <c r="F5470" s="18"/>
    </row>
    <row r="5471" ht="15" spans="1:6">
      <c r="A5471" s="25">
        <f>IF(E5471="","",COUNT(A$4:A5470)+1)</f>
        <v>4696</v>
      </c>
      <c r="B5471" s="37">
        <v>28110300036</v>
      </c>
      <c r="C5471" s="33" t="s">
        <v>5639</v>
      </c>
      <c r="D5471" s="22" t="s">
        <v>5675</v>
      </c>
      <c r="E5471" s="17" t="s">
        <v>5248</v>
      </c>
      <c r="F5471" s="18"/>
    </row>
    <row r="5472" ht="15" spans="1:6">
      <c r="A5472" s="25">
        <f>IF(E5472="","",COUNT(A$4:A5471)+1)</f>
        <v>4697</v>
      </c>
      <c r="B5472" s="37">
        <v>28110300037</v>
      </c>
      <c r="C5472" s="33" t="s">
        <v>5639</v>
      </c>
      <c r="D5472" s="22" t="s">
        <v>5676</v>
      </c>
      <c r="E5472" s="17" t="s">
        <v>5248</v>
      </c>
      <c r="F5472" s="18"/>
    </row>
    <row r="5473" ht="15" spans="1:6">
      <c r="A5473" s="25">
        <f>IF(E5473="","",COUNT(A$4:A5472)+1)</f>
        <v>4698</v>
      </c>
      <c r="B5473" s="37">
        <v>28110300038</v>
      </c>
      <c r="C5473" s="33" t="s">
        <v>5639</v>
      </c>
      <c r="D5473" s="22" t="s">
        <v>5677</v>
      </c>
      <c r="E5473" s="17" t="s">
        <v>5248</v>
      </c>
      <c r="F5473" s="18"/>
    </row>
    <row r="5474" ht="15" spans="1:6">
      <c r="A5474" s="25">
        <f>IF(E5474="","",COUNT(A$4:A5473)+1)</f>
        <v>4699</v>
      </c>
      <c r="B5474" s="37">
        <v>28110300039</v>
      </c>
      <c r="C5474" s="33" t="s">
        <v>5639</v>
      </c>
      <c r="D5474" s="22" t="s">
        <v>5678</v>
      </c>
      <c r="E5474" s="17" t="s">
        <v>5248</v>
      </c>
      <c r="F5474" s="18"/>
    </row>
    <row r="5475" ht="15" spans="1:6">
      <c r="A5475" s="25">
        <f>IF(E5475="","",COUNT(A$4:A5474)+1)</f>
        <v>4700</v>
      </c>
      <c r="B5475" s="37">
        <v>28110300040</v>
      </c>
      <c r="C5475" s="33" t="s">
        <v>5639</v>
      </c>
      <c r="D5475" s="22" t="s">
        <v>5679</v>
      </c>
      <c r="E5475" s="17" t="s">
        <v>5248</v>
      </c>
      <c r="F5475" s="18"/>
    </row>
    <row r="5476" ht="15" spans="1:6">
      <c r="A5476" s="25">
        <f>IF(E5476="","",COUNT(A$4:A5475)+1)</f>
        <v>4701</v>
      </c>
      <c r="B5476" s="37">
        <v>28110300041</v>
      </c>
      <c r="C5476" s="33" t="s">
        <v>5639</v>
      </c>
      <c r="D5476" s="22" t="s">
        <v>5680</v>
      </c>
      <c r="E5476" s="17" t="s">
        <v>5248</v>
      </c>
      <c r="F5476" s="18"/>
    </row>
    <row r="5477" ht="15" spans="1:6">
      <c r="A5477" s="25">
        <f>IF(E5477="","",COUNT(A$4:A5476)+1)</f>
        <v>4702</v>
      </c>
      <c r="B5477" s="37">
        <v>28110300042</v>
      </c>
      <c r="C5477" s="33" t="s">
        <v>5639</v>
      </c>
      <c r="D5477" s="22" t="s">
        <v>5681</v>
      </c>
      <c r="E5477" s="17" t="s">
        <v>5248</v>
      </c>
      <c r="F5477" s="18"/>
    </row>
    <row r="5478" ht="15" spans="1:6">
      <c r="A5478" s="25">
        <f>IF(E5478="","",COUNT(A$4:A5477)+1)</f>
        <v>4703</v>
      </c>
      <c r="B5478" s="37">
        <v>28110300043</v>
      </c>
      <c r="C5478" s="33" t="s">
        <v>5639</v>
      </c>
      <c r="D5478" s="22" t="s">
        <v>5682</v>
      </c>
      <c r="E5478" s="17" t="s">
        <v>5248</v>
      </c>
      <c r="F5478" s="18"/>
    </row>
    <row r="5479" ht="15" spans="1:6">
      <c r="A5479" s="25">
        <f>IF(E5479="","",COUNT(A$4:A5478)+1)</f>
        <v>4704</v>
      </c>
      <c r="B5479" s="37">
        <v>28110300044</v>
      </c>
      <c r="C5479" s="33" t="s">
        <v>5639</v>
      </c>
      <c r="D5479" s="22" t="s">
        <v>5683</v>
      </c>
      <c r="E5479" s="17" t="s">
        <v>5248</v>
      </c>
      <c r="F5479" s="18"/>
    </row>
    <row r="5480" ht="15" spans="1:6">
      <c r="A5480" s="25">
        <f>IF(E5480="","",COUNT(A$4:A5479)+1)</f>
        <v>4705</v>
      </c>
      <c r="B5480" s="37">
        <v>28110300045</v>
      </c>
      <c r="C5480" s="33" t="s">
        <v>5639</v>
      </c>
      <c r="D5480" s="22" t="s">
        <v>5684</v>
      </c>
      <c r="E5480" s="17" t="s">
        <v>5248</v>
      </c>
      <c r="F5480" s="18"/>
    </row>
    <row r="5481" ht="15" spans="1:6">
      <c r="A5481" s="25">
        <f>IF(E5481="","",COUNT(A$4:A5480)+1)</f>
        <v>4706</v>
      </c>
      <c r="B5481" s="37">
        <v>28110300046</v>
      </c>
      <c r="C5481" s="33" t="s">
        <v>5639</v>
      </c>
      <c r="D5481" s="22" t="s">
        <v>5685</v>
      </c>
      <c r="E5481" s="17" t="s">
        <v>5248</v>
      </c>
      <c r="F5481" s="18"/>
    </row>
    <row r="5482" ht="15" spans="1:6">
      <c r="A5482" s="25">
        <f>IF(E5482="","",COUNT(A$4:A5481)+1)</f>
        <v>4707</v>
      </c>
      <c r="B5482" s="37">
        <v>28110300047</v>
      </c>
      <c r="C5482" s="33" t="s">
        <v>5639</v>
      </c>
      <c r="D5482" s="22" t="s">
        <v>5686</v>
      </c>
      <c r="E5482" s="17" t="s">
        <v>5248</v>
      </c>
      <c r="F5482" s="18"/>
    </row>
    <row r="5483" ht="15" spans="1:6">
      <c r="A5483" s="25">
        <f>IF(E5483="","",COUNT(A$4:A5482)+1)</f>
        <v>4708</v>
      </c>
      <c r="B5483" s="37">
        <v>28110300048</v>
      </c>
      <c r="C5483" s="33" t="s">
        <v>5639</v>
      </c>
      <c r="D5483" s="22" t="s">
        <v>5687</v>
      </c>
      <c r="E5483" s="17" t="s">
        <v>5248</v>
      </c>
      <c r="F5483" s="18"/>
    </row>
    <row r="5484" ht="15" spans="1:6">
      <c r="A5484" s="25">
        <f>IF(E5484="","",COUNT(A$4:A5483)+1)</f>
        <v>4709</v>
      </c>
      <c r="B5484" s="37">
        <v>28110300049</v>
      </c>
      <c r="C5484" s="33" t="s">
        <v>5639</v>
      </c>
      <c r="D5484" s="22" t="s">
        <v>5688</v>
      </c>
      <c r="E5484" s="17" t="s">
        <v>5248</v>
      </c>
      <c r="F5484" s="18"/>
    </row>
    <row r="5485" ht="15" spans="1:6">
      <c r="A5485" s="25">
        <f>IF(E5485="","",COUNT(A$4:A5484)+1)</f>
        <v>4710</v>
      </c>
      <c r="B5485" s="37">
        <v>28110300050</v>
      </c>
      <c r="C5485" s="33" t="s">
        <v>5639</v>
      </c>
      <c r="D5485" s="22" t="s">
        <v>5689</v>
      </c>
      <c r="E5485" s="17" t="s">
        <v>5248</v>
      </c>
      <c r="F5485" s="18"/>
    </row>
    <row r="5486" ht="15" spans="1:6">
      <c r="A5486" s="25">
        <f>IF(E5486="","",COUNT(A$4:A5485)+1)</f>
        <v>4711</v>
      </c>
      <c r="B5486" s="37">
        <v>28110300051</v>
      </c>
      <c r="C5486" s="33" t="s">
        <v>5639</v>
      </c>
      <c r="D5486" s="22" t="s">
        <v>5690</v>
      </c>
      <c r="E5486" s="17" t="s">
        <v>5248</v>
      </c>
      <c r="F5486" s="18"/>
    </row>
    <row r="5487" ht="15" spans="1:6">
      <c r="A5487" s="25">
        <f>IF(E5487="","",COUNT(A$4:A5486)+1)</f>
        <v>4712</v>
      </c>
      <c r="B5487" s="37">
        <v>28110300052</v>
      </c>
      <c r="C5487" s="33" t="s">
        <v>5639</v>
      </c>
      <c r="D5487" s="22" t="s">
        <v>5691</v>
      </c>
      <c r="E5487" s="17" t="s">
        <v>5248</v>
      </c>
      <c r="F5487" s="18"/>
    </row>
    <row r="5488" ht="15" spans="1:6">
      <c r="A5488" s="25">
        <f>IF(E5488="","",COUNT(A$4:A5487)+1)</f>
        <v>4713</v>
      </c>
      <c r="B5488" s="37">
        <v>28110300053</v>
      </c>
      <c r="C5488" s="33" t="s">
        <v>5639</v>
      </c>
      <c r="D5488" s="22" t="s">
        <v>5692</v>
      </c>
      <c r="E5488" s="17" t="s">
        <v>5248</v>
      </c>
      <c r="F5488" s="18"/>
    </row>
    <row r="5489" ht="15" spans="1:6">
      <c r="A5489" s="25">
        <f>IF(E5489="","",COUNT(A$4:A5488)+1)</f>
        <v>4714</v>
      </c>
      <c r="B5489" s="37">
        <v>28110300054</v>
      </c>
      <c r="C5489" s="33" t="s">
        <v>5639</v>
      </c>
      <c r="D5489" s="22" t="s">
        <v>5693</v>
      </c>
      <c r="E5489" s="17" t="s">
        <v>5248</v>
      </c>
      <c r="F5489" s="18"/>
    </row>
    <row r="5490" ht="15" spans="1:6">
      <c r="A5490" s="25">
        <f>IF(E5490="","",COUNT(A$4:A5489)+1)</f>
        <v>4715</v>
      </c>
      <c r="B5490" s="37">
        <v>28110300055</v>
      </c>
      <c r="C5490" s="33" t="s">
        <v>5639</v>
      </c>
      <c r="D5490" s="22" t="s">
        <v>5694</v>
      </c>
      <c r="E5490" s="17" t="s">
        <v>5248</v>
      </c>
      <c r="F5490" s="18"/>
    </row>
    <row r="5491" ht="15" spans="1:6">
      <c r="A5491" s="25">
        <f>IF(E5491="","",COUNT(A$4:A5490)+1)</f>
        <v>4716</v>
      </c>
      <c r="B5491" s="37">
        <v>28110300056</v>
      </c>
      <c r="C5491" s="33" t="s">
        <v>5639</v>
      </c>
      <c r="D5491" s="22" t="s">
        <v>5695</v>
      </c>
      <c r="E5491" s="17" t="s">
        <v>5248</v>
      </c>
      <c r="F5491" s="18"/>
    </row>
    <row r="5492" ht="15" spans="1:6">
      <c r="A5492" s="25">
        <f>IF(E5492="","",COUNT(A$4:A5491)+1)</f>
        <v>4717</v>
      </c>
      <c r="B5492" s="37">
        <v>28110300057</v>
      </c>
      <c r="C5492" s="33" t="s">
        <v>5639</v>
      </c>
      <c r="D5492" s="22" t="s">
        <v>5696</v>
      </c>
      <c r="E5492" s="17" t="s">
        <v>5248</v>
      </c>
      <c r="F5492" s="18"/>
    </row>
    <row r="5493" ht="15" spans="1:6">
      <c r="A5493" s="25">
        <f>IF(E5493="","",COUNT(A$4:A5492)+1)</f>
        <v>4718</v>
      </c>
      <c r="B5493" s="37">
        <v>28110300058</v>
      </c>
      <c r="C5493" s="33" t="s">
        <v>5639</v>
      </c>
      <c r="D5493" s="22" t="s">
        <v>5697</v>
      </c>
      <c r="E5493" s="17" t="s">
        <v>5248</v>
      </c>
      <c r="F5493" s="18"/>
    </row>
    <row r="5494" ht="15" spans="1:6">
      <c r="A5494" s="25">
        <f>IF(E5494="","",COUNT(A$4:A5493)+1)</f>
        <v>4719</v>
      </c>
      <c r="B5494" s="37">
        <v>28110300059</v>
      </c>
      <c r="C5494" s="33" t="s">
        <v>5639</v>
      </c>
      <c r="D5494" s="22" t="s">
        <v>5698</v>
      </c>
      <c r="E5494" s="17" t="s">
        <v>5248</v>
      </c>
      <c r="F5494" s="18"/>
    </row>
    <row r="5495" ht="15" spans="1:6">
      <c r="A5495" s="25">
        <f>IF(E5495="","",COUNT(A$4:A5494)+1)</f>
        <v>4720</v>
      </c>
      <c r="B5495" s="37">
        <v>28110300060</v>
      </c>
      <c r="C5495" s="33" t="s">
        <v>5639</v>
      </c>
      <c r="D5495" s="22" t="s">
        <v>5699</v>
      </c>
      <c r="E5495" s="17" t="s">
        <v>5248</v>
      </c>
      <c r="F5495" s="18"/>
    </row>
    <row r="5496" ht="15" spans="1:6">
      <c r="A5496" s="25">
        <f>IF(E5496="","",COUNT(A$4:A5495)+1)</f>
        <v>4721</v>
      </c>
      <c r="B5496" s="37">
        <v>28110300061</v>
      </c>
      <c r="C5496" s="33" t="s">
        <v>5639</v>
      </c>
      <c r="D5496" s="22" t="s">
        <v>5700</v>
      </c>
      <c r="E5496" s="17" t="s">
        <v>5248</v>
      </c>
      <c r="F5496" s="18"/>
    </row>
    <row r="5497" ht="15" spans="1:6">
      <c r="A5497" s="25">
        <f>IF(E5497="","",COUNT(A$4:A5496)+1)</f>
        <v>4722</v>
      </c>
      <c r="B5497" s="37">
        <v>28110300062</v>
      </c>
      <c r="C5497" s="33" t="s">
        <v>5639</v>
      </c>
      <c r="D5497" s="22" t="s">
        <v>5701</v>
      </c>
      <c r="E5497" s="17" t="s">
        <v>5248</v>
      </c>
      <c r="F5497" s="18"/>
    </row>
    <row r="5498" ht="15" spans="1:6">
      <c r="A5498" s="25">
        <f>IF(E5498="","",COUNT(A$4:A5497)+1)</f>
        <v>4723</v>
      </c>
      <c r="B5498" s="37">
        <v>28110300063</v>
      </c>
      <c r="C5498" s="33" t="s">
        <v>5639</v>
      </c>
      <c r="D5498" s="22" t="s">
        <v>5702</v>
      </c>
      <c r="E5498" s="17" t="s">
        <v>5248</v>
      </c>
      <c r="F5498" s="18"/>
    </row>
    <row r="5499" ht="15" spans="1:6">
      <c r="A5499" s="25">
        <f>IF(E5499="","",COUNT(A$4:A5498)+1)</f>
        <v>4724</v>
      </c>
      <c r="B5499" s="37">
        <v>28110300064</v>
      </c>
      <c r="C5499" s="33" t="s">
        <v>5639</v>
      </c>
      <c r="D5499" s="22" t="s">
        <v>5703</v>
      </c>
      <c r="E5499" s="17" t="s">
        <v>5248</v>
      </c>
      <c r="F5499" s="18"/>
    </row>
    <row r="5500" ht="15" spans="1:6">
      <c r="A5500" s="25">
        <f>IF(E5500="","",COUNT(A$4:A5499)+1)</f>
        <v>4725</v>
      </c>
      <c r="B5500" s="37">
        <v>28110300065</v>
      </c>
      <c r="C5500" s="33" t="s">
        <v>5639</v>
      </c>
      <c r="D5500" s="22" t="s">
        <v>5704</v>
      </c>
      <c r="E5500" s="17" t="s">
        <v>5248</v>
      </c>
      <c r="F5500" s="18"/>
    </row>
    <row r="5501" ht="15" spans="1:6">
      <c r="A5501" s="25">
        <f>IF(E5501="","",COUNT(A$4:A5500)+1)</f>
        <v>4726</v>
      </c>
      <c r="B5501" s="37">
        <v>28110300066</v>
      </c>
      <c r="C5501" s="33" t="s">
        <v>5639</v>
      </c>
      <c r="D5501" s="22" t="s">
        <v>5705</v>
      </c>
      <c r="E5501" s="17" t="s">
        <v>5248</v>
      </c>
      <c r="F5501" s="18"/>
    </row>
    <row r="5502" ht="15" spans="1:6">
      <c r="A5502" s="25">
        <f>IF(E5502="","",COUNT(A$4:A5501)+1)</f>
        <v>4727</v>
      </c>
      <c r="B5502" s="37">
        <v>28110300067</v>
      </c>
      <c r="C5502" s="33" t="s">
        <v>5639</v>
      </c>
      <c r="D5502" s="22" t="s">
        <v>5706</v>
      </c>
      <c r="E5502" s="17" t="s">
        <v>5248</v>
      </c>
      <c r="F5502" s="18"/>
    </row>
    <row r="5503" ht="15" spans="1:6">
      <c r="A5503" s="25">
        <f>IF(E5503="","",COUNT(A$4:A5502)+1)</f>
        <v>4728</v>
      </c>
      <c r="B5503" s="37">
        <v>28110300068</v>
      </c>
      <c r="C5503" s="33" t="s">
        <v>5639</v>
      </c>
      <c r="D5503" s="22" t="s">
        <v>5707</v>
      </c>
      <c r="E5503" s="17" t="s">
        <v>5248</v>
      </c>
      <c r="F5503" s="18"/>
    </row>
    <row r="5504" ht="15" spans="1:6">
      <c r="A5504" s="25">
        <f>IF(E5504="","",COUNT(A$4:A5503)+1)</f>
        <v>4729</v>
      </c>
      <c r="B5504" s="37">
        <v>28110300069</v>
      </c>
      <c r="C5504" s="33" t="s">
        <v>5639</v>
      </c>
      <c r="D5504" s="22" t="s">
        <v>5708</v>
      </c>
      <c r="E5504" s="17" t="s">
        <v>5248</v>
      </c>
      <c r="F5504" s="18"/>
    </row>
    <row r="5505" ht="15" spans="1:6">
      <c r="A5505" s="25">
        <f>IF(E5505="","",COUNT(A$4:A5504)+1)</f>
        <v>4730</v>
      </c>
      <c r="B5505" s="37">
        <v>28110300070</v>
      </c>
      <c r="C5505" s="33" t="s">
        <v>5639</v>
      </c>
      <c r="D5505" s="22" t="s">
        <v>5709</v>
      </c>
      <c r="E5505" s="17" t="s">
        <v>5248</v>
      </c>
      <c r="F5505" s="18"/>
    </row>
    <row r="5506" ht="15" spans="1:6">
      <c r="A5506" s="25">
        <f>IF(E5506="","",COUNT(A$4:A5505)+1)</f>
        <v>4731</v>
      </c>
      <c r="B5506" s="37">
        <v>28110300071</v>
      </c>
      <c r="C5506" s="33" t="s">
        <v>5639</v>
      </c>
      <c r="D5506" s="22" t="s">
        <v>5710</v>
      </c>
      <c r="E5506" s="17" t="s">
        <v>5248</v>
      </c>
      <c r="F5506" s="18"/>
    </row>
    <row r="5507" ht="15" spans="1:6">
      <c r="A5507" s="25">
        <f>IF(E5507="","",COUNT(A$4:A5506)+1)</f>
        <v>4732</v>
      </c>
      <c r="B5507" s="37">
        <v>28110300072</v>
      </c>
      <c r="C5507" s="33" t="s">
        <v>5639</v>
      </c>
      <c r="D5507" s="22" t="s">
        <v>5711</v>
      </c>
      <c r="E5507" s="17" t="s">
        <v>5248</v>
      </c>
      <c r="F5507" s="18"/>
    </row>
    <row r="5508" ht="15" spans="1:6">
      <c r="A5508" s="25">
        <f>IF(E5508="","",COUNT(A$4:A5507)+1)</f>
        <v>4733</v>
      </c>
      <c r="B5508" s="37">
        <v>28110300073</v>
      </c>
      <c r="C5508" s="33" t="s">
        <v>5639</v>
      </c>
      <c r="D5508" s="22" t="s">
        <v>5712</v>
      </c>
      <c r="E5508" s="17" t="s">
        <v>5248</v>
      </c>
      <c r="F5508" s="18"/>
    </row>
    <row r="5509" ht="15" spans="1:6">
      <c r="A5509" s="25">
        <f>IF(E5509="","",COUNT(A$4:A5508)+1)</f>
        <v>4734</v>
      </c>
      <c r="B5509" s="37">
        <v>28110300074</v>
      </c>
      <c r="C5509" s="33" t="s">
        <v>5639</v>
      </c>
      <c r="D5509" s="22" t="s">
        <v>5713</v>
      </c>
      <c r="E5509" s="17" t="s">
        <v>5248</v>
      </c>
      <c r="F5509" s="18"/>
    </row>
    <row r="5510" ht="15" spans="1:6">
      <c r="A5510" s="25">
        <f>IF(E5510="","",COUNT(A$4:A5509)+1)</f>
        <v>4735</v>
      </c>
      <c r="B5510" s="37">
        <v>28110300075</v>
      </c>
      <c r="C5510" s="33" t="s">
        <v>5639</v>
      </c>
      <c r="D5510" s="22" t="s">
        <v>5714</v>
      </c>
      <c r="E5510" s="17" t="s">
        <v>5248</v>
      </c>
      <c r="F5510" s="18"/>
    </row>
    <row r="5511" ht="15" spans="1:6">
      <c r="A5511" s="25">
        <f>IF(E5511="","",COUNT(A$4:A5510)+1)</f>
        <v>4736</v>
      </c>
      <c r="B5511" s="37">
        <v>28110300076</v>
      </c>
      <c r="C5511" s="33" t="s">
        <v>5639</v>
      </c>
      <c r="D5511" s="22" t="s">
        <v>5715</v>
      </c>
      <c r="E5511" s="17" t="s">
        <v>5248</v>
      </c>
      <c r="F5511" s="18"/>
    </row>
    <row r="5512" ht="15" spans="1:6">
      <c r="A5512" s="25">
        <f>IF(E5512="","",COUNT(A$4:A5511)+1)</f>
        <v>4737</v>
      </c>
      <c r="B5512" s="37">
        <v>28110300077</v>
      </c>
      <c r="C5512" s="33" t="s">
        <v>5639</v>
      </c>
      <c r="D5512" s="22" t="s">
        <v>5716</v>
      </c>
      <c r="E5512" s="17" t="s">
        <v>5248</v>
      </c>
      <c r="F5512" s="18"/>
    </row>
    <row r="5513" ht="15" spans="1:6">
      <c r="A5513" s="25">
        <f>IF(E5513="","",COUNT(A$4:A5512)+1)</f>
        <v>4738</v>
      </c>
      <c r="B5513" s="37">
        <v>28110300078</v>
      </c>
      <c r="C5513" s="33" t="s">
        <v>5639</v>
      </c>
      <c r="D5513" s="22" t="s">
        <v>5717</v>
      </c>
      <c r="E5513" s="17" t="s">
        <v>5248</v>
      </c>
      <c r="F5513" s="18"/>
    </row>
    <row r="5514" ht="15" spans="1:6">
      <c r="A5514" s="25">
        <f>IF(E5514="","",COUNT(A$4:A5513)+1)</f>
        <v>4739</v>
      </c>
      <c r="B5514" s="37">
        <v>28110300079</v>
      </c>
      <c r="C5514" s="33" t="s">
        <v>5639</v>
      </c>
      <c r="D5514" s="22" t="s">
        <v>5718</v>
      </c>
      <c r="E5514" s="17" t="s">
        <v>5248</v>
      </c>
      <c r="F5514" s="18"/>
    </row>
    <row r="5515" ht="15" spans="1:6">
      <c r="A5515" s="25">
        <f>IF(E5515="","",COUNT(A$4:A5514)+1)</f>
        <v>4740</v>
      </c>
      <c r="B5515" s="37">
        <v>28110300080</v>
      </c>
      <c r="C5515" s="33" t="s">
        <v>5639</v>
      </c>
      <c r="D5515" s="22" t="s">
        <v>5719</v>
      </c>
      <c r="E5515" s="17" t="s">
        <v>5248</v>
      </c>
      <c r="F5515" s="18"/>
    </row>
    <row r="5516" ht="15" spans="1:6">
      <c r="A5516" s="25">
        <f>IF(E5516="","",COUNT(A$4:A5515)+1)</f>
        <v>4741</v>
      </c>
      <c r="B5516" s="37">
        <v>28110300081</v>
      </c>
      <c r="C5516" s="33" t="s">
        <v>5639</v>
      </c>
      <c r="D5516" s="22" t="s">
        <v>5720</v>
      </c>
      <c r="E5516" s="17" t="s">
        <v>5248</v>
      </c>
      <c r="F5516" s="18"/>
    </row>
    <row r="5517" ht="15" spans="1:6">
      <c r="A5517" s="25">
        <f>IF(E5517="","",COUNT(A$4:A5516)+1)</f>
        <v>4742</v>
      </c>
      <c r="B5517" s="37">
        <v>28110300082</v>
      </c>
      <c r="C5517" s="33" t="s">
        <v>5639</v>
      </c>
      <c r="D5517" s="22" t="s">
        <v>5721</v>
      </c>
      <c r="E5517" s="17" t="s">
        <v>5248</v>
      </c>
      <c r="F5517" s="18"/>
    </row>
    <row r="5518" ht="15" spans="1:6">
      <c r="A5518" s="25">
        <f>IF(E5518="","",COUNT(A$4:A5517)+1)</f>
        <v>4743</v>
      </c>
      <c r="B5518" s="37">
        <v>28110300083</v>
      </c>
      <c r="C5518" s="33" t="s">
        <v>5639</v>
      </c>
      <c r="D5518" s="22" t="s">
        <v>5722</v>
      </c>
      <c r="E5518" s="17" t="s">
        <v>5248</v>
      </c>
      <c r="F5518" s="18"/>
    </row>
    <row r="5519" ht="15" spans="1:6">
      <c r="A5519" s="25">
        <f>IF(E5519="","",COUNT(A$4:A5518)+1)</f>
        <v>4744</v>
      </c>
      <c r="B5519" s="37">
        <v>28110300084</v>
      </c>
      <c r="C5519" s="33" t="s">
        <v>5639</v>
      </c>
      <c r="D5519" s="22" t="s">
        <v>5723</v>
      </c>
      <c r="E5519" s="17" t="s">
        <v>5248</v>
      </c>
      <c r="F5519" s="18"/>
    </row>
    <row r="5520" ht="15" spans="1:6">
      <c r="A5520" s="25">
        <f>IF(E5520="","",COUNT(A$4:A5519)+1)</f>
        <v>4745</v>
      </c>
      <c r="B5520" s="37">
        <v>28110300085</v>
      </c>
      <c r="C5520" s="33" t="s">
        <v>5639</v>
      </c>
      <c r="D5520" s="22" t="s">
        <v>5724</v>
      </c>
      <c r="E5520" s="17" t="s">
        <v>5248</v>
      </c>
      <c r="F5520" s="18"/>
    </row>
    <row r="5521" ht="15" spans="1:6">
      <c r="A5521" s="25">
        <f>IF(E5521="","",COUNT(A$4:A5520)+1)</f>
        <v>4746</v>
      </c>
      <c r="B5521" s="37">
        <v>28110300086</v>
      </c>
      <c r="C5521" s="33" t="s">
        <v>5639</v>
      </c>
      <c r="D5521" s="22" t="s">
        <v>5725</v>
      </c>
      <c r="E5521" s="17" t="s">
        <v>5248</v>
      </c>
      <c r="F5521" s="18"/>
    </row>
    <row r="5522" ht="15" spans="1:6">
      <c r="A5522" s="25">
        <f>IF(E5522="","",COUNT(A$4:A5521)+1)</f>
        <v>4747</v>
      </c>
      <c r="B5522" s="37">
        <v>28110300087</v>
      </c>
      <c r="C5522" s="33" t="s">
        <v>5639</v>
      </c>
      <c r="D5522" s="22" t="s">
        <v>5726</v>
      </c>
      <c r="E5522" s="17" t="s">
        <v>5248</v>
      </c>
      <c r="F5522" s="18"/>
    </row>
    <row r="5523" ht="15" spans="1:6">
      <c r="A5523" s="25">
        <f>IF(E5523="","",COUNT(A$4:A5522)+1)</f>
        <v>4748</v>
      </c>
      <c r="B5523" s="37">
        <v>28110300088</v>
      </c>
      <c r="C5523" s="33" t="s">
        <v>5639</v>
      </c>
      <c r="D5523" s="22" t="s">
        <v>5727</v>
      </c>
      <c r="E5523" s="17" t="s">
        <v>5248</v>
      </c>
      <c r="F5523" s="18"/>
    </row>
    <row r="5524" ht="15" spans="1:6">
      <c r="A5524" s="25">
        <f>IF(E5524="","",COUNT(A$4:A5523)+1)</f>
        <v>4749</v>
      </c>
      <c r="B5524" s="37">
        <v>28110300089</v>
      </c>
      <c r="C5524" s="33" t="s">
        <v>5639</v>
      </c>
      <c r="D5524" s="22" t="s">
        <v>5728</v>
      </c>
      <c r="E5524" s="17" t="s">
        <v>5248</v>
      </c>
      <c r="F5524" s="18"/>
    </row>
    <row r="5525" ht="15" spans="1:6">
      <c r="A5525" s="25">
        <f>IF(E5525="","",COUNT(A$4:A5524)+1)</f>
        <v>4750</v>
      </c>
      <c r="B5525" s="37">
        <v>28110300090</v>
      </c>
      <c r="C5525" s="33" t="s">
        <v>5639</v>
      </c>
      <c r="D5525" s="22" t="s">
        <v>5729</v>
      </c>
      <c r="E5525" s="17" t="s">
        <v>5248</v>
      </c>
      <c r="F5525" s="18"/>
    </row>
    <row r="5526" ht="15" spans="1:6">
      <c r="A5526" s="25">
        <f>IF(E5526="","",COUNT(A$4:A5525)+1)</f>
        <v>4751</v>
      </c>
      <c r="B5526" s="37">
        <v>28110300091</v>
      </c>
      <c r="C5526" s="33" t="s">
        <v>5639</v>
      </c>
      <c r="D5526" s="22" t="s">
        <v>5730</v>
      </c>
      <c r="E5526" s="17" t="s">
        <v>5248</v>
      </c>
      <c r="F5526" s="18"/>
    </row>
    <row r="5527" ht="15" spans="1:6">
      <c r="A5527" s="25">
        <f>IF(E5527="","",COUNT(A$4:A5526)+1)</f>
        <v>4752</v>
      </c>
      <c r="B5527" s="37">
        <v>28110300092</v>
      </c>
      <c r="C5527" s="33" t="s">
        <v>5639</v>
      </c>
      <c r="D5527" s="22" t="s">
        <v>5731</v>
      </c>
      <c r="E5527" s="17" t="s">
        <v>5248</v>
      </c>
      <c r="F5527" s="18"/>
    </row>
    <row r="5528" ht="15" spans="1:6">
      <c r="A5528" s="25">
        <f>IF(E5528="","",COUNT(A$4:A5527)+1)</f>
        <v>4753</v>
      </c>
      <c r="B5528" s="37">
        <v>28110300093</v>
      </c>
      <c r="C5528" s="33" t="s">
        <v>5639</v>
      </c>
      <c r="D5528" s="22" t="s">
        <v>5732</v>
      </c>
      <c r="E5528" s="17" t="s">
        <v>5248</v>
      </c>
      <c r="F5528" s="18"/>
    </row>
    <row r="5529" ht="15" spans="1:6">
      <c r="A5529" s="25">
        <f>IF(E5529="","",COUNT(A$4:A5528)+1)</f>
        <v>4754</v>
      </c>
      <c r="B5529" s="37">
        <v>28110300094</v>
      </c>
      <c r="C5529" s="33" t="s">
        <v>5639</v>
      </c>
      <c r="D5529" s="22" t="s">
        <v>5733</v>
      </c>
      <c r="E5529" s="17" t="s">
        <v>5248</v>
      </c>
      <c r="F5529" s="18"/>
    </row>
    <row r="5530" ht="15" spans="1:6">
      <c r="A5530" s="25">
        <f>IF(E5530="","",COUNT(A$4:A5529)+1)</f>
        <v>4755</v>
      </c>
      <c r="B5530" s="37">
        <v>28110300095</v>
      </c>
      <c r="C5530" s="33" t="s">
        <v>5639</v>
      </c>
      <c r="D5530" s="22" t="s">
        <v>5734</v>
      </c>
      <c r="E5530" s="17" t="s">
        <v>5248</v>
      </c>
      <c r="F5530" s="18"/>
    </row>
    <row r="5531" ht="15" spans="1:6">
      <c r="A5531" s="25">
        <f>IF(E5531="","",COUNT(A$4:A5530)+1)</f>
        <v>4756</v>
      </c>
      <c r="B5531" s="37">
        <v>28110300096</v>
      </c>
      <c r="C5531" s="33" t="s">
        <v>5639</v>
      </c>
      <c r="D5531" s="22" t="s">
        <v>5735</v>
      </c>
      <c r="E5531" s="17" t="s">
        <v>5248</v>
      </c>
      <c r="F5531" s="18"/>
    </row>
    <row r="5532" ht="15" spans="1:6">
      <c r="A5532" s="25">
        <f>IF(E5532="","",COUNT(A$4:A5531)+1)</f>
        <v>4757</v>
      </c>
      <c r="B5532" s="37">
        <v>28110300097</v>
      </c>
      <c r="C5532" s="33" t="s">
        <v>5639</v>
      </c>
      <c r="D5532" s="22" t="s">
        <v>5736</v>
      </c>
      <c r="E5532" s="17" t="s">
        <v>5248</v>
      </c>
      <c r="F5532" s="18"/>
    </row>
    <row r="5533" ht="15" spans="1:6">
      <c r="A5533" s="25">
        <f>IF(E5533="","",COUNT(A$4:A5532)+1)</f>
        <v>4758</v>
      </c>
      <c r="B5533" s="37">
        <v>28110300098</v>
      </c>
      <c r="C5533" s="33" t="s">
        <v>5639</v>
      </c>
      <c r="D5533" s="22" t="s">
        <v>5737</v>
      </c>
      <c r="E5533" s="17" t="s">
        <v>5248</v>
      </c>
      <c r="F5533" s="18"/>
    </row>
    <row r="5534" ht="15" spans="1:6">
      <c r="A5534" s="25">
        <f>IF(E5534="","",COUNT(A$4:A5533)+1)</f>
        <v>4759</v>
      </c>
      <c r="B5534" s="37">
        <v>28110300099</v>
      </c>
      <c r="C5534" s="33" t="s">
        <v>5639</v>
      </c>
      <c r="D5534" s="22" t="s">
        <v>5738</v>
      </c>
      <c r="E5534" s="17" t="s">
        <v>5248</v>
      </c>
      <c r="F5534" s="18"/>
    </row>
    <row r="5535" ht="15" spans="1:6">
      <c r="A5535" s="25">
        <f>IF(E5535="","",COUNT(A$4:A5534)+1)</f>
        <v>4760</v>
      </c>
      <c r="B5535" s="37">
        <v>28110300100</v>
      </c>
      <c r="C5535" s="33" t="s">
        <v>5639</v>
      </c>
      <c r="D5535" s="22" t="s">
        <v>5739</v>
      </c>
      <c r="E5535" s="17" t="s">
        <v>5248</v>
      </c>
      <c r="F5535" s="18"/>
    </row>
    <row r="5536" ht="15" spans="1:6">
      <c r="A5536" s="25">
        <f>IF(E5536="","",COUNT(A$4:A5535)+1)</f>
        <v>4761</v>
      </c>
      <c r="B5536" s="37">
        <v>28110300101</v>
      </c>
      <c r="C5536" s="33" t="s">
        <v>5639</v>
      </c>
      <c r="D5536" s="22" t="s">
        <v>5740</v>
      </c>
      <c r="E5536" s="17" t="s">
        <v>5248</v>
      </c>
      <c r="F5536" s="18"/>
    </row>
    <row r="5537" ht="15" spans="1:6">
      <c r="A5537" s="25">
        <f>IF(E5537="","",COUNT(A$4:A5536)+1)</f>
        <v>4762</v>
      </c>
      <c r="B5537" s="37">
        <v>28110300102</v>
      </c>
      <c r="C5537" s="33" t="s">
        <v>5639</v>
      </c>
      <c r="D5537" s="22" t="s">
        <v>5741</v>
      </c>
      <c r="E5537" s="17" t="s">
        <v>5248</v>
      </c>
      <c r="F5537" s="18"/>
    </row>
    <row r="5538" ht="15" spans="1:6">
      <c r="A5538" s="25">
        <f>IF(E5538="","",COUNT(A$4:A5537)+1)</f>
        <v>4763</v>
      </c>
      <c r="B5538" s="37">
        <v>28110300103</v>
      </c>
      <c r="C5538" s="33" t="s">
        <v>5639</v>
      </c>
      <c r="D5538" s="22" t="s">
        <v>5742</v>
      </c>
      <c r="E5538" s="17" t="s">
        <v>5248</v>
      </c>
      <c r="F5538" s="18"/>
    </row>
    <row r="5539" ht="15" spans="1:6">
      <c r="A5539" s="25">
        <f>IF(E5539="","",COUNT(A$4:A5538)+1)</f>
        <v>4764</v>
      </c>
      <c r="B5539" s="37">
        <v>28110300104</v>
      </c>
      <c r="C5539" s="33" t="s">
        <v>5639</v>
      </c>
      <c r="D5539" s="22" t="s">
        <v>5743</v>
      </c>
      <c r="E5539" s="17" t="s">
        <v>5248</v>
      </c>
      <c r="F5539" s="18"/>
    </row>
    <row r="5540" ht="15" spans="1:6">
      <c r="A5540" s="25">
        <f>IF(E5540="","",COUNT(A$4:A5539)+1)</f>
        <v>4765</v>
      </c>
      <c r="B5540" s="37">
        <v>28110300105</v>
      </c>
      <c r="C5540" s="33" t="s">
        <v>5639</v>
      </c>
      <c r="D5540" s="22" t="s">
        <v>5744</v>
      </c>
      <c r="E5540" s="17" t="s">
        <v>5248</v>
      </c>
      <c r="F5540" s="18"/>
    </row>
    <row r="5541" ht="15" spans="1:6">
      <c r="A5541" s="25">
        <f>IF(E5541="","",COUNT(A$4:A5540)+1)</f>
        <v>4766</v>
      </c>
      <c r="B5541" s="37">
        <v>28110300106</v>
      </c>
      <c r="C5541" s="33" t="s">
        <v>5639</v>
      </c>
      <c r="D5541" s="22" t="s">
        <v>5745</v>
      </c>
      <c r="E5541" s="17" t="s">
        <v>5248</v>
      </c>
      <c r="F5541" s="18"/>
    </row>
    <row r="5542" ht="15" spans="1:6">
      <c r="A5542" s="25">
        <f>IF(E5542="","",COUNT(A$4:A5541)+1)</f>
        <v>4767</v>
      </c>
      <c r="B5542" s="37">
        <v>28110300107</v>
      </c>
      <c r="C5542" s="33" t="s">
        <v>5639</v>
      </c>
      <c r="D5542" s="22" t="s">
        <v>5746</v>
      </c>
      <c r="E5542" s="17" t="s">
        <v>5248</v>
      </c>
      <c r="F5542" s="18"/>
    </row>
    <row r="5543" ht="15" spans="1:6">
      <c r="A5543" s="25">
        <f>IF(E5543="","",COUNT(A$4:A5542)+1)</f>
        <v>4768</v>
      </c>
      <c r="B5543" s="37">
        <v>28110300108</v>
      </c>
      <c r="C5543" s="33" t="s">
        <v>5639</v>
      </c>
      <c r="D5543" s="22" t="s">
        <v>5747</v>
      </c>
      <c r="E5543" s="17" t="s">
        <v>5248</v>
      </c>
      <c r="F5543" s="18"/>
    </row>
    <row r="5544" ht="15" spans="1:6">
      <c r="A5544" s="25">
        <f>IF(E5544="","",COUNT(A$4:A5543)+1)</f>
        <v>4769</v>
      </c>
      <c r="B5544" s="37">
        <v>28110300109</v>
      </c>
      <c r="C5544" s="33" t="s">
        <v>5639</v>
      </c>
      <c r="D5544" s="22" t="s">
        <v>5748</v>
      </c>
      <c r="E5544" s="17" t="s">
        <v>5248</v>
      </c>
      <c r="F5544" s="18"/>
    </row>
    <row r="5545" ht="15" spans="1:6">
      <c r="A5545" s="25">
        <f>IF(E5545="","",COUNT(A$4:A5544)+1)</f>
        <v>4770</v>
      </c>
      <c r="B5545" s="37">
        <v>28110300110</v>
      </c>
      <c r="C5545" s="33" t="s">
        <v>5639</v>
      </c>
      <c r="D5545" s="22" t="s">
        <v>5749</v>
      </c>
      <c r="E5545" s="17" t="s">
        <v>5248</v>
      </c>
      <c r="F5545" s="18"/>
    </row>
    <row r="5546" ht="15" spans="1:6">
      <c r="A5546" s="25">
        <f>IF(E5546="","",COUNT(A$4:A5545)+1)</f>
        <v>4771</v>
      </c>
      <c r="B5546" s="37">
        <v>28110300111</v>
      </c>
      <c r="C5546" s="33" t="s">
        <v>5639</v>
      </c>
      <c r="D5546" s="22" t="s">
        <v>5750</v>
      </c>
      <c r="E5546" s="17" t="s">
        <v>5248</v>
      </c>
      <c r="F5546" s="18"/>
    </row>
    <row r="5547" ht="15" spans="1:6">
      <c r="A5547" s="25">
        <f>IF(E5547="","",COUNT(A$4:A5546)+1)</f>
        <v>4772</v>
      </c>
      <c r="B5547" s="37">
        <v>28110300112</v>
      </c>
      <c r="C5547" s="33" t="s">
        <v>5639</v>
      </c>
      <c r="D5547" s="22" t="s">
        <v>5751</v>
      </c>
      <c r="E5547" s="17" t="s">
        <v>5248</v>
      </c>
      <c r="F5547" s="18"/>
    </row>
    <row r="5548" ht="15" spans="1:6">
      <c r="A5548" s="25">
        <f>IF(E5548="","",COUNT(A$4:A5547)+1)</f>
        <v>4773</v>
      </c>
      <c r="B5548" s="37">
        <v>28110300113</v>
      </c>
      <c r="C5548" s="33" t="s">
        <v>5639</v>
      </c>
      <c r="D5548" s="22" t="s">
        <v>5752</v>
      </c>
      <c r="E5548" s="17" t="s">
        <v>5248</v>
      </c>
      <c r="F5548" s="18"/>
    </row>
    <row r="5549" ht="15" spans="1:6">
      <c r="A5549" s="25">
        <f>IF(E5549="","",COUNT(A$4:A5548)+1)</f>
        <v>4774</v>
      </c>
      <c r="B5549" s="37">
        <v>28110300114</v>
      </c>
      <c r="C5549" s="33" t="s">
        <v>5639</v>
      </c>
      <c r="D5549" s="22" t="s">
        <v>5753</v>
      </c>
      <c r="E5549" s="17" t="s">
        <v>5248</v>
      </c>
      <c r="F5549" s="18"/>
    </row>
    <row r="5550" ht="15" spans="1:6">
      <c r="A5550" s="25" t="str">
        <f>IF(E5550="","",COUNT(A$4:A5549)+1)</f>
        <v/>
      </c>
      <c r="B5550" s="36">
        <v>281104</v>
      </c>
      <c r="C5550" s="32" t="s">
        <v>5754</v>
      </c>
      <c r="D5550" s="22"/>
      <c r="E5550" s="17"/>
      <c r="F5550" s="18"/>
    </row>
    <row r="5551" ht="15" spans="1:6">
      <c r="A5551" s="25">
        <f>IF(E5551="","",COUNT(A$4:A5550)+1)</f>
        <v>4775</v>
      </c>
      <c r="B5551" s="37">
        <v>28110400001</v>
      </c>
      <c r="C5551" s="33" t="s">
        <v>5754</v>
      </c>
      <c r="D5551" s="22" t="s">
        <v>5755</v>
      </c>
      <c r="E5551" s="17" t="s">
        <v>5248</v>
      </c>
      <c r="F5551" s="18"/>
    </row>
    <row r="5552" ht="15" spans="1:6">
      <c r="A5552" s="25">
        <f>IF(E5552="","",COUNT(A$4:A5551)+1)</f>
        <v>4776</v>
      </c>
      <c r="B5552" s="37">
        <v>28110400002</v>
      </c>
      <c r="C5552" s="33" t="s">
        <v>5754</v>
      </c>
      <c r="D5552" s="22" t="s">
        <v>5756</v>
      </c>
      <c r="E5552" s="17" t="s">
        <v>5248</v>
      </c>
      <c r="F5552" s="18"/>
    </row>
    <row r="5553" ht="15" spans="1:6">
      <c r="A5553" s="25">
        <f>IF(E5553="","",COUNT(A$4:A5552)+1)</f>
        <v>4777</v>
      </c>
      <c r="B5553" s="37">
        <v>28110400003</v>
      </c>
      <c r="C5553" s="33" t="s">
        <v>5754</v>
      </c>
      <c r="D5553" s="22" t="s">
        <v>5757</v>
      </c>
      <c r="E5553" s="17" t="s">
        <v>5248</v>
      </c>
      <c r="F5553" s="18"/>
    </row>
    <row r="5554" ht="15" spans="1:6">
      <c r="A5554" s="25">
        <f>IF(E5554="","",COUNT(A$4:A5553)+1)</f>
        <v>4778</v>
      </c>
      <c r="B5554" s="37">
        <v>28110400004</v>
      </c>
      <c r="C5554" s="33" t="s">
        <v>5754</v>
      </c>
      <c r="D5554" s="22" t="s">
        <v>5758</v>
      </c>
      <c r="E5554" s="17" t="s">
        <v>5248</v>
      </c>
      <c r="F5554" s="18"/>
    </row>
    <row r="5555" ht="15" spans="1:6">
      <c r="A5555" s="25">
        <f>IF(E5555="","",COUNT(A$4:A5554)+1)</f>
        <v>4779</v>
      </c>
      <c r="B5555" s="37">
        <v>28110400005</v>
      </c>
      <c r="C5555" s="33" t="s">
        <v>5754</v>
      </c>
      <c r="D5555" s="22" t="s">
        <v>5759</v>
      </c>
      <c r="E5555" s="17" t="s">
        <v>5248</v>
      </c>
      <c r="F5555" s="18"/>
    </row>
    <row r="5556" ht="15" spans="1:6">
      <c r="A5556" s="25">
        <f>IF(E5556="","",COUNT(A$4:A5555)+1)</f>
        <v>4780</v>
      </c>
      <c r="B5556" s="37">
        <v>28110400006</v>
      </c>
      <c r="C5556" s="33" t="s">
        <v>5754</v>
      </c>
      <c r="D5556" s="22" t="s">
        <v>5760</v>
      </c>
      <c r="E5556" s="17" t="s">
        <v>5248</v>
      </c>
      <c r="F5556" s="18"/>
    </row>
    <row r="5557" ht="15" spans="1:6">
      <c r="A5557" s="25">
        <f>IF(E5557="","",COUNT(A$4:A5556)+1)</f>
        <v>4781</v>
      </c>
      <c r="B5557" s="37">
        <v>28110400007</v>
      </c>
      <c r="C5557" s="33" t="s">
        <v>5754</v>
      </c>
      <c r="D5557" s="22" t="s">
        <v>5761</v>
      </c>
      <c r="E5557" s="17" t="s">
        <v>5248</v>
      </c>
      <c r="F5557" s="18"/>
    </row>
    <row r="5558" ht="15" spans="1:6">
      <c r="A5558" s="25">
        <f>IF(E5558="","",COUNT(A$4:A5557)+1)</f>
        <v>4782</v>
      </c>
      <c r="B5558" s="37">
        <v>28110400008</v>
      </c>
      <c r="C5558" s="33" t="s">
        <v>5754</v>
      </c>
      <c r="D5558" s="22" t="s">
        <v>5762</v>
      </c>
      <c r="E5558" s="17" t="s">
        <v>5248</v>
      </c>
      <c r="F5558" s="18"/>
    </row>
    <row r="5559" ht="15" spans="1:6">
      <c r="A5559" s="25">
        <f>IF(E5559="","",COUNT(A$4:A5558)+1)</f>
        <v>4783</v>
      </c>
      <c r="B5559" s="37">
        <v>28110400009</v>
      </c>
      <c r="C5559" s="33" t="s">
        <v>5754</v>
      </c>
      <c r="D5559" s="22" t="s">
        <v>5763</v>
      </c>
      <c r="E5559" s="17" t="s">
        <v>5248</v>
      </c>
      <c r="F5559" s="18"/>
    </row>
    <row r="5560" ht="15" spans="1:6">
      <c r="A5560" s="25">
        <f>IF(E5560="","",COUNT(A$4:A5559)+1)</f>
        <v>4784</v>
      </c>
      <c r="B5560" s="37">
        <v>28110400010</v>
      </c>
      <c r="C5560" s="33" t="s">
        <v>5754</v>
      </c>
      <c r="D5560" s="22" t="s">
        <v>5764</v>
      </c>
      <c r="E5560" s="17" t="s">
        <v>5248</v>
      </c>
      <c r="F5560" s="18"/>
    </row>
    <row r="5561" ht="15" spans="1:6">
      <c r="A5561" s="25">
        <f>IF(E5561="","",COUNT(A$4:A5560)+1)</f>
        <v>4785</v>
      </c>
      <c r="B5561" s="37">
        <v>28110400011</v>
      </c>
      <c r="C5561" s="33" t="s">
        <v>5754</v>
      </c>
      <c r="D5561" s="22" t="s">
        <v>5765</v>
      </c>
      <c r="E5561" s="17" t="s">
        <v>5248</v>
      </c>
      <c r="F5561" s="18"/>
    </row>
    <row r="5562" ht="15" spans="1:6">
      <c r="A5562" s="25">
        <f>IF(E5562="","",COUNT(A$4:A5561)+1)</f>
        <v>4786</v>
      </c>
      <c r="B5562" s="37">
        <v>28110400012</v>
      </c>
      <c r="C5562" s="33" t="s">
        <v>5754</v>
      </c>
      <c r="D5562" s="22" t="s">
        <v>5766</v>
      </c>
      <c r="E5562" s="17" t="s">
        <v>5248</v>
      </c>
      <c r="F5562" s="18"/>
    </row>
    <row r="5563" ht="15" spans="1:6">
      <c r="A5563" s="25">
        <f>IF(E5563="","",COUNT(A$4:A5562)+1)</f>
        <v>4787</v>
      </c>
      <c r="B5563" s="37">
        <v>28110400013</v>
      </c>
      <c r="C5563" s="33" t="s">
        <v>5754</v>
      </c>
      <c r="D5563" s="22" t="s">
        <v>5767</v>
      </c>
      <c r="E5563" s="17" t="s">
        <v>5248</v>
      </c>
      <c r="F5563" s="18"/>
    </row>
    <row r="5564" ht="15" spans="1:6">
      <c r="A5564" s="25">
        <f>IF(E5564="","",COUNT(A$4:A5563)+1)</f>
        <v>4788</v>
      </c>
      <c r="B5564" s="37">
        <v>28110400014</v>
      </c>
      <c r="C5564" s="33" t="s">
        <v>5754</v>
      </c>
      <c r="D5564" s="22" t="s">
        <v>5768</v>
      </c>
      <c r="E5564" s="17" t="s">
        <v>5248</v>
      </c>
      <c r="F5564" s="18"/>
    </row>
    <row r="5565" ht="15" spans="1:6">
      <c r="A5565" s="25">
        <f>IF(E5565="","",COUNT(A$4:A5564)+1)</f>
        <v>4789</v>
      </c>
      <c r="B5565" s="37">
        <v>28110400015</v>
      </c>
      <c r="C5565" s="33" t="s">
        <v>5754</v>
      </c>
      <c r="D5565" s="22" t="s">
        <v>5769</v>
      </c>
      <c r="E5565" s="17" t="s">
        <v>5248</v>
      </c>
      <c r="F5565" s="18"/>
    </row>
    <row r="5566" ht="15" spans="1:6">
      <c r="A5566" s="25">
        <f>IF(E5566="","",COUNT(A$4:A5565)+1)</f>
        <v>4790</v>
      </c>
      <c r="B5566" s="37">
        <v>28110400016</v>
      </c>
      <c r="C5566" s="33" t="s">
        <v>5754</v>
      </c>
      <c r="D5566" s="22" t="s">
        <v>5770</v>
      </c>
      <c r="E5566" s="17" t="s">
        <v>5248</v>
      </c>
      <c r="F5566" s="18"/>
    </row>
    <row r="5567" ht="15" spans="1:6">
      <c r="A5567" s="25">
        <f>IF(E5567="","",COUNT(A$4:A5566)+1)</f>
        <v>4791</v>
      </c>
      <c r="B5567" s="37">
        <v>28110400017</v>
      </c>
      <c r="C5567" s="33" t="s">
        <v>5754</v>
      </c>
      <c r="D5567" s="22" t="s">
        <v>5771</v>
      </c>
      <c r="E5567" s="17" t="s">
        <v>5248</v>
      </c>
      <c r="F5567" s="18"/>
    </row>
    <row r="5568" ht="15" spans="1:6">
      <c r="A5568" s="25">
        <f>IF(E5568="","",COUNT(A$4:A5567)+1)</f>
        <v>4792</v>
      </c>
      <c r="B5568" s="37">
        <v>28110400018</v>
      </c>
      <c r="C5568" s="33" t="s">
        <v>5754</v>
      </c>
      <c r="D5568" s="22" t="s">
        <v>5772</v>
      </c>
      <c r="E5568" s="17" t="s">
        <v>5248</v>
      </c>
      <c r="F5568" s="18"/>
    </row>
    <row r="5569" ht="15" spans="1:6">
      <c r="A5569" s="25">
        <f>IF(E5569="","",COUNT(A$4:A5568)+1)</f>
        <v>4793</v>
      </c>
      <c r="B5569" s="37">
        <v>28110400019</v>
      </c>
      <c r="C5569" s="33" t="s">
        <v>5754</v>
      </c>
      <c r="D5569" s="22" t="s">
        <v>5773</v>
      </c>
      <c r="E5569" s="17" t="s">
        <v>5248</v>
      </c>
      <c r="F5569" s="18"/>
    </row>
    <row r="5570" ht="15" spans="1:6">
      <c r="A5570" s="25">
        <f>IF(E5570="","",COUNT(A$4:A5569)+1)</f>
        <v>4794</v>
      </c>
      <c r="B5570" s="37">
        <v>28110400020</v>
      </c>
      <c r="C5570" s="33" t="s">
        <v>5754</v>
      </c>
      <c r="D5570" s="22" t="s">
        <v>5774</v>
      </c>
      <c r="E5570" s="17" t="s">
        <v>5248</v>
      </c>
      <c r="F5570" s="18"/>
    </row>
    <row r="5571" ht="15" spans="1:6">
      <c r="A5571" s="25">
        <f>IF(E5571="","",COUNT(A$4:A5570)+1)</f>
        <v>4795</v>
      </c>
      <c r="B5571" s="37">
        <v>28110400021</v>
      </c>
      <c r="C5571" s="33" t="s">
        <v>5754</v>
      </c>
      <c r="D5571" s="22" t="s">
        <v>5775</v>
      </c>
      <c r="E5571" s="17" t="s">
        <v>5248</v>
      </c>
      <c r="F5571" s="18"/>
    </row>
    <row r="5572" ht="15" spans="1:6">
      <c r="A5572" s="25">
        <f>IF(E5572="","",COUNT(A$4:A5571)+1)</f>
        <v>4796</v>
      </c>
      <c r="B5572" s="37">
        <v>28110400022</v>
      </c>
      <c r="C5572" s="33" t="s">
        <v>5754</v>
      </c>
      <c r="D5572" s="22" t="s">
        <v>5776</v>
      </c>
      <c r="E5572" s="17" t="s">
        <v>5248</v>
      </c>
      <c r="F5572" s="18"/>
    </row>
    <row r="5573" ht="15" spans="1:6">
      <c r="A5573" s="25">
        <f>IF(E5573="","",COUNT(A$4:A5572)+1)</f>
        <v>4797</v>
      </c>
      <c r="B5573" s="37">
        <v>28110400023</v>
      </c>
      <c r="C5573" s="33" t="s">
        <v>5754</v>
      </c>
      <c r="D5573" s="22" t="s">
        <v>5777</v>
      </c>
      <c r="E5573" s="17" t="s">
        <v>5248</v>
      </c>
      <c r="F5573" s="18"/>
    </row>
    <row r="5574" ht="15" spans="1:6">
      <c r="A5574" s="25">
        <f>IF(E5574="","",COUNT(A$4:A5573)+1)</f>
        <v>4798</v>
      </c>
      <c r="B5574" s="37">
        <v>28110400024</v>
      </c>
      <c r="C5574" s="33" t="s">
        <v>5754</v>
      </c>
      <c r="D5574" s="22" t="s">
        <v>5778</v>
      </c>
      <c r="E5574" s="17" t="s">
        <v>5248</v>
      </c>
      <c r="F5574" s="18"/>
    </row>
    <row r="5575" ht="15" spans="1:6">
      <c r="A5575" s="25">
        <f>IF(E5575="","",COUNT(A$4:A5574)+1)</f>
        <v>4799</v>
      </c>
      <c r="B5575" s="37">
        <v>28110400025</v>
      </c>
      <c r="C5575" s="33" t="s">
        <v>5754</v>
      </c>
      <c r="D5575" s="22" t="s">
        <v>5779</v>
      </c>
      <c r="E5575" s="17" t="s">
        <v>5248</v>
      </c>
      <c r="F5575" s="18"/>
    </row>
    <row r="5576" ht="15" spans="1:6">
      <c r="A5576" s="25">
        <f>IF(E5576="","",COUNT(A$4:A5575)+1)</f>
        <v>4800</v>
      </c>
      <c r="B5576" s="37">
        <v>28110400026</v>
      </c>
      <c r="C5576" s="33" t="s">
        <v>5754</v>
      </c>
      <c r="D5576" s="22" t="s">
        <v>5780</v>
      </c>
      <c r="E5576" s="17" t="s">
        <v>5248</v>
      </c>
      <c r="F5576" s="18"/>
    </row>
    <row r="5577" ht="15" spans="1:6">
      <c r="A5577" s="25">
        <f>IF(E5577="","",COUNT(A$4:A5576)+1)</f>
        <v>4801</v>
      </c>
      <c r="B5577" s="37">
        <v>28110400027</v>
      </c>
      <c r="C5577" s="33" t="s">
        <v>5754</v>
      </c>
      <c r="D5577" s="22" t="s">
        <v>5781</v>
      </c>
      <c r="E5577" s="17" t="s">
        <v>5248</v>
      </c>
      <c r="F5577" s="18"/>
    </row>
    <row r="5578" ht="15" spans="1:6">
      <c r="A5578" s="25">
        <f>IF(E5578="","",COUNT(A$4:A5577)+1)</f>
        <v>4802</v>
      </c>
      <c r="B5578" s="37">
        <v>28110400028</v>
      </c>
      <c r="C5578" s="33" t="s">
        <v>5754</v>
      </c>
      <c r="D5578" s="22" t="s">
        <v>5782</v>
      </c>
      <c r="E5578" s="17" t="s">
        <v>5248</v>
      </c>
      <c r="F5578" s="18"/>
    </row>
    <row r="5579" ht="15" spans="1:6">
      <c r="A5579" s="25">
        <f>IF(E5579="","",COUNT(A$4:A5578)+1)</f>
        <v>4803</v>
      </c>
      <c r="B5579" s="37">
        <v>28110400029</v>
      </c>
      <c r="C5579" s="33" t="s">
        <v>5754</v>
      </c>
      <c r="D5579" s="22" t="s">
        <v>5783</v>
      </c>
      <c r="E5579" s="17" t="s">
        <v>5248</v>
      </c>
      <c r="F5579" s="18"/>
    </row>
    <row r="5580" ht="15" spans="1:6">
      <c r="A5580" s="25">
        <f>IF(E5580="","",COUNT(A$4:A5579)+1)</f>
        <v>4804</v>
      </c>
      <c r="B5580" s="37">
        <v>28110400030</v>
      </c>
      <c r="C5580" s="33" t="s">
        <v>5754</v>
      </c>
      <c r="D5580" s="22" t="s">
        <v>5784</v>
      </c>
      <c r="E5580" s="17" t="s">
        <v>5248</v>
      </c>
      <c r="F5580" s="18"/>
    </row>
    <row r="5581" ht="15" spans="1:6">
      <c r="A5581" s="25">
        <f>IF(E5581="","",COUNT(A$4:A5580)+1)</f>
        <v>4805</v>
      </c>
      <c r="B5581" s="37">
        <v>28110400031</v>
      </c>
      <c r="C5581" s="33" t="s">
        <v>5754</v>
      </c>
      <c r="D5581" s="22" t="s">
        <v>5785</v>
      </c>
      <c r="E5581" s="17" t="s">
        <v>5248</v>
      </c>
      <c r="F5581" s="18"/>
    </row>
    <row r="5582" ht="15" spans="1:6">
      <c r="A5582" s="25">
        <f>IF(E5582="","",COUNT(A$4:A5581)+1)</f>
        <v>4806</v>
      </c>
      <c r="B5582" s="37">
        <v>28110400032</v>
      </c>
      <c r="C5582" s="33" t="s">
        <v>5754</v>
      </c>
      <c r="D5582" s="22" t="s">
        <v>5786</v>
      </c>
      <c r="E5582" s="17" t="s">
        <v>5248</v>
      </c>
      <c r="F5582" s="18"/>
    </row>
    <row r="5583" ht="15" spans="1:6">
      <c r="A5583" s="25">
        <f>IF(E5583="","",COUNT(A$4:A5582)+1)</f>
        <v>4807</v>
      </c>
      <c r="B5583" s="37">
        <v>28110400033</v>
      </c>
      <c r="C5583" s="33" t="s">
        <v>5754</v>
      </c>
      <c r="D5583" s="22" t="s">
        <v>5787</v>
      </c>
      <c r="E5583" s="17" t="s">
        <v>5248</v>
      </c>
      <c r="F5583" s="18"/>
    </row>
    <row r="5584" ht="15" spans="1:6">
      <c r="A5584" s="25">
        <f>IF(E5584="","",COUNT(A$4:A5583)+1)</f>
        <v>4808</v>
      </c>
      <c r="B5584" s="37">
        <v>28110400034</v>
      </c>
      <c r="C5584" s="33" t="s">
        <v>5754</v>
      </c>
      <c r="D5584" s="22" t="s">
        <v>5788</v>
      </c>
      <c r="E5584" s="17" t="s">
        <v>5248</v>
      </c>
      <c r="F5584" s="18"/>
    </row>
    <row r="5585" ht="15" spans="1:6">
      <c r="A5585" s="25">
        <f>IF(E5585="","",COUNT(A$4:A5584)+1)</f>
        <v>4809</v>
      </c>
      <c r="B5585" s="37">
        <v>28110400035</v>
      </c>
      <c r="C5585" s="33" t="s">
        <v>5754</v>
      </c>
      <c r="D5585" s="22" t="s">
        <v>5789</v>
      </c>
      <c r="E5585" s="17" t="s">
        <v>5248</v>
      </c>
      <c r="F5585" s="18"/>
    </row>
    <row r="5586" ht="15" spans="1:6">
      <c r="A5586" s="25">
        <f>IF(E5586="","",COUNT(A$4:A5585)+1)</f>
        <v>4810</v>
      </c>
      <c r="B5586" s="37">
        <v>28110400036</v>
      </c>
      <c r="C5586" s="33" t="s">
        <v>5754</v>
      </c>
      <c r="D5586" s="22" t="s">
        <v>5790</v>
      </c>
      <c r="E5586" s="17" t="s">
        <v>5248</v>
      </c>
      <c r="F5586" s="18"/>
    </row>
    <row r="5587" ht="15" spans="1:6">
      <c r="A5587" s="25">
        <f>IF(E5587="","",COUNT(A$4:A5586)+1)</f>
        <v>4811</v>
      </c>
      <c r="B5587" s="37">
        <v>28110400037</v>
      </c>
      <c r="C5587" s="33" t="s">
        <v>5754</v>
      </c>
      <c r="D5587" s="22" t="s">
        <v>5791</v>
      </c>
      <c r="E5587" s="17" t="s">
        <v>5248</v>
      </c>
      <c r="F5587" s="18"/>
    </row>
    <row r="5588" ht="15" spans="1:6">
      <c r="A5588" s="25">
        <f>IF(E5588="","",COUNT(A$4:A5587)+1)</f>
        <v>4812</v>
      </c>
      <c r="B5588" s="37">
        <v>28110400038</v>
      </c>
      <c r="C5588" s="33" t="s">
        <v>5754</v>
      </c>
      <c r="D5588" s="22" t="s">
        <v>5792</v>
      </c>
      <c r="E5588" s="17" t="s">
        <v>5248</v>
      </c>
      <c r="F5588" s="18"/>
    </row>
    <row r="5589" ht="15" spans="1:6">
      <c r="A5589" s="25">
        <f>IF(E5589="","",COUNT(A$4:A5588)+1)</f>
        <v>4813</v>
      </c>
      <c r="B5589" s="37">
        <v>28110400039</v>
      </c>
      <c r="C5589" s="33" t="s">
        <v>5754</v>
      </c>
      <c r="D5589" s="22" t="s">
        <v>5793</v>
      </c>
      <c r="E5589" s="17" t="s">
        <v>5248</v>
      </c>
      <c r="F5589" s="18"/>
    </row>
    <row r="5590" ht="15" spans="1:6">
      <c r="A5590" s="25">
        <f>IF(E5590="","",COUNT(A$4:A5589)+1)</f>
        <v>4814</v>
      </c>
      <c r="B5590" s="37">
        <v>28110400040</v>
      </c>
      <c r="C5590" s="33" t="s">
        <v>5754</v>
      </c>
      <c r="D5590" s="22" t="s">
        <v>5794</v>
      </c>
      <c r="E5590" s="17" t="s">
        <v>5248</v>
      </c>
      <c r="F5590" s="18"/>
    </row>
    <row r="5591" ht="15" spans="1:6">
      <c r="A5591" s="25">
        <f>IF(E5591="","",COUNT(A$4:A5590)+1)</f>
        <v>4815</v>
      </c>
      <c r="B5591" s="37">
        <v>28110400041</v>
      </c>
      <c r="C5591" s="33" t="s">
        <v>5754</v>
      </c>
      <c r="D5591" s="22" t="s">
        <v>5795</v>
      </c>
      <c r="E5591" s="17" t="s">
        <v>5248</v>
      </c>
      <c r="F5591" s="18"/>
    </row>
    <row r="5592" ht="15" spans="1:6">
      <c r="A5592" s="25">
        <f>IF(E5592="","",COUNT(A$4:A5591)+1)</f>
        <v>4816</v>
      </c>
      <c r="B5592" s="37">
        <v>28110400042</v>
      </c>
      <c r="C5592" s="33" t="s">
        <v>5754</v>
      </c>
      <c r="D5592" s="22" t="s">
        <v>5796</v>
      </c>
      <c r="E5592" s="17" t="s">
        <v>5248</v>
      </c>
      <c r="F5592" s="18"/>
    </row>
    <row r="5593" ht="15" spans="1:6">
      <c r="A5593" s="25">
        <f>IF(E5593="","",COUNT(A$4:A5592)+1)</f>
        <v>4817</v>
      </c>
      <c r="B5593" s="37">
        <v>28110400043</v>
      </c>
      <c r="C5593" s="33" t="s">
        <v>5754</v>
      </c>
      <c r="D5593" s="22" t="s">
        <v>5797</v>
      </c>
      <c r="E5593" s="17" t="s">
        <v>5248</v>
      </c>
      <c r="F5593" s="18"/>
    </row>
    <row r="5594" ht="15" spans="1:6">
      <c r="A5594" s="25">
        <f>IF(E5594="","",COUNT(A$4:A5593)+1)</f>
        <v>4818</v>
      </c>
      <c r="B5594" s="37">
        <v>28110400044</v>
      </c>
      <c r="C5594" s="33" t="s">
        <v>5754</v>
      </c>
      <c r="D5594" s="22" t="s">
        <v>5798</v>
      </c>
      <c r="E5594" s="17" t="s">
        <v>5248</v>
      </c>
      <c r="F5594" s="18"/>
    </row>
    <row r="5595" ht="15" spans="1:6">
      <c r="A5595" s="25">
        <f>IF(E5595="","",COUNT(A$4:A5594)+1)</f>
        <v>4819</v>
      </c>
      <c r="B5595" s="37">
        <v>28110400045</v>
      </c>
      <c r="C5595" s="33" t="s">
        <v>5754</v>
      </c>
      <c r="D5595" s="22" t="s">
        <v>5799</v>
      </c>
      <c r="E5595" s="17" t="s">
        <v>5248</v>
      </c>
      <c r="F5595" s="18"/>
    </row>
    <row r="5596" ht="15" spans="1:6">
      <c r="A5596" s="25">
        <f>IF(E5596="","",COUNT(A$4:A5595)+1)</f>
        <v>4820</v>
      </c>
      <c r="B5596" s="37">
        <v>28110400046</v>
      </c>
      <c r="C5596" s="33" t="s">
        <v>5754</v>
      </c>
      <c r="D5596" s="22" t="s">
        <v>5800</v>
      </c>
      <c r="E5596" s="17" t="s">
        <v>5248</v>
      </c>
      <c r="F5596" s="18"/>
    </row>
    <row r="5597" ht="15" spans="1:6">
      <c r="A5597" s="25">
        <f>IF(E5597="","",COUNT(A$4:A5596)+1)</f>
        <v>4821</v>
      </c>
      <c r="B5597" s="37">
        <v>28110400047</v>
      </c>
      <c r="C5597" s="33" t="s">
        <v>5754</v>
      </c>
      <c r="D5597" s="22" t="s">
        <v>5801</v>
      </c>
      <c r="E5597" s="17" t="s">
        <v>5248</v>
      </c>
      <c r="F5597" s="18"/>
    </row>
    <row r="5598" ht="15" spans="1:6">
      <c r="A5598" s="25">
        <f>IF(E5598="","",COUNT(A$4:A5597)+1)</f>
        <v>4822</v>
      </c>
      <c r="B5598" s="37">
        <v>28110400048</v>
      </c>
      <c r="C5598" s="33" t="s">
        <v>5754</v>
      </c>
      <c r="D5598" s="22" t="s">
        <v>5802</v>
      </c>
      <c r="E5598" s="17" t="s">
        <v>5248</v>
      </c>
      <c r="F5598" s="18"/>
    </row>
    <row r="5599" ht="15" spans="1:6">
      <c r="A5599" s="25">
        <f>IF(E5599="","",COUNT(A$4:A5598)+1)</f>
        <v>4823</v>
      </c>
      <c r="B5599" s="37">
        <v>28110400049</v>
      </c>
      <c r="C5599" s="33" t="s">
        <v>5754</v>
      </c>
      <c r="D5599" s="22" t="s">
        <v>5803</v>
      </c>
      <c r="E5599" s="17" t="s">
        <v>5248</v>
      </c>
      <c r="F5599" s="18"/>
    </row>
    <row r="5600" ht="15" spans="1:6">
      <c r="A5600" s="25">
        <f>IF(E5600="","",COUNT(A$4:A5599)+1)</f>
        <v>4824</v>
      </c>
      <c r="B5600" s="37">
        <v>28110400050</v>
      </c>
      <c r="C5600" s="33" t="s">
        <v>5754</v>
      </c>
      <c r="D5600" s="22" t="s">
        <v>5804</v>
      </c>
      <c r="E5600" s="17" t="s">
        <v>5248</v>
      </c>
      <c r="F5600" s="18"/>
    </row>
    <row r="5601" ht="15" spans="1:6">
      <c r="A5601" s="25">
        <f>IF(E5601="","",COUNT(A$4:A5600)+1)</f>
        <v>4825</v>
      </c>
      <c r="B5601" s="37">
        <v>28110400051</v>
      </c>
      <c r="C5601" s="33" t="s">
        <v>5754</v>
      </c>
      <c r="D5601" s="22" t="s">
        <v>5805</v>
      </c>
      <c r="E5601" s="17" t="s">
        <v>5248</v>
      </c>
      <c r="F5601" s="18"/>
    </row>
    <row r="5602" ht="15" spans="1:6">
      <c r="A5602" s="25">
        <f>IF(E5602="","",COUNT(A$4:A5601)+1)</f>
        <v>4826</v>
      </c>
      <c r="B5602" s="37">
        <v>28110400052</v>
      </c>
      <c r="C5602" s="33" t="s">
        <v>5754</v>
      </c>
      <c r="D5602" s="22" t="s">
        <v>5806</v>
      </c>
      <c r="E5602" s="17" t="s">
        <v>5248</v>
      </c>
      <c r="F5602" s="18"/>
    </row>
    <row r="5603" ht="15" spans="1:6">
      <c r="A5603" s="25">
        <f>IF(E5603="","",COUNT(A$4:A5602)+1)</f>
        <v>4827</v>
      </c>
      <c r="B5603" s="37">
        <v>28110400053</v>
      </c>
      <c r="C5603" s="33" t="s">
        <v>5754</v>
      </c>
      <c r="D5603" s="22" t="s">
        <v>5807</v>
      </c>
      <c r="E5603" s="17" t="s">
        <v>5248</v>
      </c>
      <c r="F5603" s="18"/>
    </row>
    <row r="5604" ht="15" spans="1:6">
      <c r="A5604" s="25">
        <f>IF(E5604="","",COUNT(A$4:A5603)+1)</f>
        <v>4828</v>
      </c>
      <c r="B5604" s="37">
        <v>28110400054</v>
      </c>
      <c r="C5604" s="33" t="s">
        <v>5754</v>
      </c>
      <c r="D5604" s="22" t="s">
        <v>5808</v>
      </c>
      <c r="E5604" s="17" t="s">
        <v>5248</v>
      </c>
      <c r="F5604" s="18"/>
    </row>
    <row r="5605" ht="15" spans="1:6">
      <c r="A5605" s="25">
        <f>IF(E5605="","",COUNT(A$4:A5604)+1)</f>
        <v>4829</v>
      </c>
      <c r="B5605" s="37">
        <v>28110400055</v>
      </c>
      <c r="C5605" s="33" t="s">
        <v>5754</v>
      </c>
      <c r="D5605" s="22" t="s">
        <v>5809</v>
      </c>
      <c r="E5605" s="17" t="s">
        <v>5248</v>
      </c>
      <c r="F5605" s="18"/>
    </row>
    <row r="5606" ht="15" spans="1:6">
      <c r="A5606" s="25">
        <f>IF(E5606="","",COUNT(A$4:A5605)+1)</f>
        <v>4830</v>
      </c>
      <c r="B5606" s="37">
        <v>28110400056</v>
      </c>
      <c r="C5606" s="33" t="s">
        <v>5754</v>
      </c>
      <c r="D5606" s="22" t="s">
        <v>5810</v>
      </c>
      <c r="E5606" s="17" t="s">
        <v>5248</v>
      </c>
      <c r="F5606" s="18"/>
    </row>
    <row r="5607" ht="15" spans="1:6">
      <c r="A5607" s="25">
        <f>IF(E5607="","",COUNT(A$4:A5606)+1)</f>
        <v>4831</v>
      </c>
      <c r="B5607" s="37">
        <v>28110400057</v>
      </c>
      <c r="C5607" s="33" t="s">
        <v>5754</v>
      </c>
      <c r="D5607" s="22" t="s">
        <v>5811</v>
      </c>
      <c r="E5607" s="17" t="s">
        <v>5248</v>
      </c>
      <c r="F5607" s="18"/>
    </row>
    <row r="5608" ht="15" spans="1:6">
      <c r="A5608" s="25">
        <f>IF(E5608="","",COUNT(A$4:A5607)+1)</f>
        <v>4832</v>
      </c>
      <c r="B5608" s="37">
        <v>28110400058</v>
      </c>
      <c r="C5608" s="33" t="s">
        <v>5754</v>
      </c>
      <c r="D5608" s="22" t="s">
        <v>5812</v>
      </c>
      <c r="E5608" s="17" t="s">
        <v>5248</v>
      </c>
      <c r="F5608" s="18"/>
    </row>
    <row r="5609" ht="15" spans="1:6">
      <c r="A5609" s="25">
        <f>IF(E5609="","",COUNT(A$4:A5608)+1)</f>
        <v>4833</v>
      </c>
      <c r="B5609" s="37">
        <v>28110400059</v>
      </c>
      <c r="C5609" s="33" t="s">
        <v>5754</v>
      </c>
      <c r="D5609" s="22" t="s">
        <v>5813</v>
      </c>
      <c r="E5609" s="17" t="s">
        <v>5248</v>
      </c>
      <c r="F5609" s="18"/>
    </row>
    <row r="5610" ht="15" spans="1:6">
      <c r="A5610" s="25">
        <f>IF(E5610="","",COUNT(A$4:A5609)+1)</f>
        <v>4834</v>
      </c>
      <c r="B5610" s="37">
        <v>28110400060</v>
      </c>
      <c r="C5610" s="33" t="s">
        <v>5754</v>
      </c>
      <c r="D5610" s="22" t="s">
        <v>5814</v>
      </c>
      <c r="E5610" s="17" t="s">
        <v>5248</v>
      </c>
      <c r="F5610" s="18"/>
    </row>
    <row r="5611" ht="15" spans="1:6">
      <c r="A5611" s="25">
        <f>IF(E5611="","",COUNT(A$4:A5610)+1)</f>
        <v>4835</v>
      </c>
      <c r="B5611" s="37">
        <v>28110400061</v>
      </c>
      <c r="C5611" s="33" t="s">
        <v>5754</v>
      </c>
      <c r="D5611" s="16" t="s">
        <v>5815</v>
      </c>
      <c r="E5611" s="17" t="s">
        <v>5248</v>
      </c>
      <c r="F5611" s="18"/>
    </row>
    <row r="5612" ht="15" spans="1:6">
      <c r="A5612" s="25">
        <f>IF(E5612="","",COUNT(A$4:A5611)+1)</f>
        <v>4836</v>
      </c>
      <c r="B5612" s="37">
        <v>28110400062</v>
      </c>
      <c r="C5612" s="33" t="s">
        <v>5754</v>
      </c>
      <c r="D5612" s="16" t="s">
        <v>5816</v>
      </c>
      <c r="E5612" s="17" t="s">
        <v>5248</v>
      </c>
      <c r="F5612" s="18"/>
    </row>
    <row r="5613" ht="15" spans="1:6">
      <c r="A5613" s="25">
        <f>IF(E5613="","",COUNT(A$4:A5612)+1)</f>
        <v>4837</v>
      </c>
      <c r="B5613" s="37">
        <v>28110400063</v>
      </c>
      <c r="C5613" s="33" t="s">
        <v>5754</v>
      </c>
      <c r="D5613" s="16" t="s">
        <v>5817</v>
      </c>
      <c r="E5613" s="17" t="s">
        <v>5248</v>
      </c>
      <c r="F5613" s="18"/>
    </row>
    <row r="5614" ht="15" spans="1:6">
      <c r="A5614" s="25">
        <f>IF(E5614="","",COUNT(A$4:A5613)+1)</f>
        <v>4838</v>
      </c>
      <c r="B5614" s="37">
        <v>28110400064</v>
      </c>
      <c r="C5614" s="33" t="s">
        <v>5754</v>
      </c>
      <c r="D5614" s="16" t="s">
        <v>5818</v>
      </c>
      <c r="E5614" s="17" t="s">
        <v>5248</v>
      </c>
      <c r="F5614" s="18"/>
    </row>
    <row r="5615" ht="15" spans="1:6">
      <c r="A5615" s="25">
        <f>IF(E5615="","",COUNT(A$4:A5614)+1)</f>
        <v>4839</v>
      </c>
      <c r="B5615" s="37">
        <v>28110400065</v>
      </c>
      <c r="C5615" s="33" t="s">
        <v>5754</v>
      </c>
      <c r="D5615" s="16" t="s">
        <v>5819</v>
      </c>
      <c r="E5615" s="17" t="s">
        <v>5248</v>
      </c>
      <c r="F5615" s="18"/>
    </row>
    <row r="5616" ht="15" spans="1:6">
      <c r="A5616" s="25">
        <f>IF(E5616="","",COUNT(A$4:A5615)+1)</f>
        <v>4840</v>
      </c>
      <c r="B5616" s="37">
        <v>28110400066</v>
      </c>
      <c r="C5616" s="33" t="s">
        <v>5754</v>
      </c>
      <c r="D5616" s="16" t="s">
        <v>5820</v>
      </c>
      <c r="E5616" s="17" t="s">
        <v>5248</v>
      </c>
      <c r="F5616" s="18"/>
    </row>
    <row r="5617" ht="15" spans="1:6">
      <c r="A5617" s="25">
        <f>IF(E5617="","",COUNT(A$4:A5616)+1)</f>
        <v>4841</v>
      </c>
      <c r="B5617" s="37">
        <v>28110400067</v>
      </c>
      <c r="C5617" s="33" t="s">
        <v>5754</v>
      </c>
      <c r="D5617" s="16" t="s">
        <v>5821</v>
      </c>
      <c r="E5617" s="17" t="s">
        <v>5248</v>
      </c>
      <c r="F5617" s="18"/>
    </row>
    <row r="5618" ht="15" spans="1:6">
      <c r="A5618" s="25">
        <f>IF(E5618="","",COUNT(A$4:A5617)+1)</f>
        <v>4842</v>
      </c>
      <c r="B5618" s="37">
        <v>28110400068</v>
      </c>
      <c r="C5618" s="33" t="s">
        <v>5754</v>
      </c>
      <c r="D5618" s="16" t="s">
        <v>5822</v>
      </c>
      <c r="E5618" s="17" t="s">
        <v>5248</v>
      </c>
      <c r="F5618" s="18"/>
    </row>
    <row r="5619" ht="15" spans="1:6">
      <c r="A5619" s="25">
        <f>IF(E5619="","",COUNT(A$4:A5618)+1)</f>
        <v>4843</v>
      </c>
      <c r="B5619" s="37">
        <v>28110400069</v>
      </c>
      <c r="C5619" s="33" t="s">
        <v>5754</v>
      </c>
      <c r="D5619" s="16" t="s">
        <v>5823</v>
      </c>
      <c r="E5619" s="17" t="s">
        <v>5248</v>
      </c>
      <c r="F5619" s="18"/>
    </row>
    <row r="5620" ht="15" spans="1:6">
      <c r="A5620" s="25">
        <f>IF(E5620="","",COUNT(A$4:A5619)+1)</f>
        <v>4844</v>
      </c>
      <c r="B5620" s="37">
        <v>28110400070</v>
      </c>
      <c r="C5620" s="33" t="s">
        <v>5754</v>
      </c>
      <c r="D5620" s="16" t="s">
        <v>5824</v>
      </c>
      <c r="E5620" s="17" t="s">
        <v>5248</v>
      </c>
      <c r="F5620" s="18"/>
    </row>
    <row r="5621" ht="15" spans="1:6">
      <c r="A5621" s="25">
        <f>IF(E5621="","",COUNT(A$4:A5620)+1)</f>
        <v>4845</v>
      </c>
      <c r="B5621" s="37">
        <v>28110400071</v>
      </c>
      <c r="C5621" s="33" t="s">
        <v>5754</v>
      </c>
      <c r="D5621" s="16" t="s">
        <v>5825</v>
      </c>
      <c r="E5621" s="17" t="s">
        <v>5248</v>
      </c>
      <c r="F5621" s="18"/>
    </row>
    <row r="5622" ht="15" spans="1:6">
      <c r="A5622" s="25">
        <f>IF(E5622="","",COUNT(A$4:A5621)+1)</f>
        <v>4846</v>
      </c>
      <c r="B5622" s="37">
        <v>28110400072</v>
      </c>
      <c r="C5622" s="33" t="s">
        <v>5754</v>
      </c>
      <c r="D5622" s="16" t="s">
        <v>5826</v>
      </c>
      <c r="E5622" s="17" t="s">
        <v>5248</v>
      </c>
      <c r="F5622" s="18"/>
    </row>
    <row r="5623" ht="15" spans="1:6">
      <c r="A5623" s="25">
        <f>IF(E5623="","",COUNT(A$4:A5622)+1)</f>
        <v>4847</v>
      </c>
      <c r="B5623" s="37">
        <v>28110400073</v>
      </c>
      <c r="C5623" s="33" t="s">
        <v>5754</v>
      </c>
      <c r="D5623" s="16" t="s">
        <v>5827</v>
      </c>
      <c r="E5623" s="17" t="s">
        <v>5248</v>
      </c>
      <c r="F5623" s="18"/>
    </row>
    <row r="5624" ht="15" spans="1:6">
      <c r="A5624" s="25">
        <f>IF(E5624="","",COUNT(A$4:A5623)+1)</f>
        <v>4848</v>
      </c>
      <c r="B5624" s="37">
        <v>28110400074</v>
      </c>
      <c r="C5624" s="33" t="s">
        <v>5754</v>
      </c>
      <c r="D5624" s="16" t="s">
        <v>5828</v>
      </c>
      <c r="E5624" s="17" t="s">
        <v>5248</v>
      </c>
      <c r="F5624" s="18"/>
    </row>
    <row r="5625" ht="15" spans="1:6">
      <c r="A5625" s="25">
        <f>IF(E5625="","",COUNT(A$4:A5624)+1)</f>
        <v>4849</v>
      </c>
      <c r="B5625" s="37">
        <v>28110400075</v>
      </c>
      <c r="C5625" s="33" t="s">
        <v>5754</v>
      </c>
      <c r="D5625" s="16" t="s">
        <v>5829</v>
      </c>
      <c r="E5625" s="17" t="s">
        <v>5248</v>
      </c>
      <c r="F5625" s="18"/>
    </row>
    <row r="5626" ht="15" spans="1:6">
      <c r="A5626" s="25">
        <f>IF(E5626="","",COUNT(A$4:A5625)+1)</f>
        <v>4850</v>
      </c>
      <c r="B5626" s="37">
        <v>28110400076</v>
      </c>
      <c r="C5626" s="33" t="s">
        <v>5754</v>
      </c>
      <c r="D5626" s="16" t="s">
        <v>5830</v>
      </c>
      <c r="E5626" s="17" t="s">
        <v>5248</v>
      </c>
      <c r="F5626" s="18"/>
    </row>
    <row r="5627" ht="15" spans="1:6">
      <c r="A5627" s="25">
        <f>IF(E5627="","",COUNT(A$4:A5626)+1)</f>
        <v>4851</v>
      </c>
      <c r="B5627" s="37">
        <v>28110400077</v>
      </c>
      <c r="C5627" s="33" t="s">
        <v>5754</v>
      </c>
      <c r="D5627" s="16" t="s">
        <v>5831</v>
      </c>
      <c r="E5627" s="17" t="s">
        <v>5248</v>
      </c>
      <c r="F5627" s="18"/>
    </row>
    <row r="5628" ht="15" spans="1:6">
      <c r="A5628" s="25">
        <f>IF(E5628="","",COUNT(A$4:A5627)+1)</f>
        <v>4852</v>
      </c>
      <c r="B5628" s="37">
        <v>28110400078</v>
      </c>
      <c r="C5628" s="33" t="s">
        <v>5754</v>
      </c>
      <c r="D5628" s="16" t="s">
        <v>5832</v>
      </c>
      <c r="E5628" s="17" t="s">
        <v>5248</v>
      </c>
      <c r="F5628" s="18"/>
    </row>
    <row r="5629" ht="15" spans="1:6">
      <c r="A5629" s="25">
        <f>IF(E5629="","",COUNT(A$4:A5628)+1)</f>
        <v>4853</v>
      </c>
      <c r="B5629" s="37">
        <v>28110400079</v>
      </c>
      <c r="C5629" s="33" t="s">
        <v>5754</v>
      </c>
      <c r="D5629" s="16" t="s">
        <v>5833</v>
      </c>
      <c r="E5629" s="17" t="s">
        <v>5248</v>
      </c>
      <c r="F5629" s="18"/>
    </row>
    <row r="5630" ht="15" spans="1:6">
      <c r="A5630" s="25">
        <f>IF(E5630="","",COUNT(A$4:A5629)+1)</f>
        <v>4854</v>
      </c>
      <c r="B5630" s="37">
        <v>28110400080</v>
      </c>
      <c r="C5630" s="33" t="s">
        <v>5754</v>
      </c>
      <c r="D5630" s="16" t="s">
        <v>5834</v>
      </c>
      <c r="E5630" s="17" t="s">
        <v>5248</v>
      </c>
      <c r="F5630" s="18"/>
    </row>
    <row r="5631" ht="15" spans="1:6">
      <c r="A5631" s="25">
        <f>IF(E5631="","",COUNT(A$4:A5630)+1)</f>
        <v>4855</v>
      </c>
      <c r="B5631" s="37">
        <v>28110400081</v>
      </c>
      <c r="C5631" s="33" t="s">
        <v>5754</v>
      </c>
      <c r="D5631" s="16" t="s">
        <v>5835</v>
      </c>
      <c r="E5631" s="17" t="s">
        <v>5248</v>
      </c>
      <c r="F5631" s="18"/>
    </row>
    <row r="5632" ht="15" spans="1:6">
      <c r="A5632" s="25">
        <f>IF(E5632="","",COUNT(A$4:A5631)+1)</f>
        <v>4856</v>
      </c>
      <c r="B5632" s="37">
        <v>28110400082</v>
      </c>
      <c r="C5632" s="33" t="s">
        <v>5754</v>
      </c>
      <c r="D5632" s="16" t="s">
        <v>5836</v>
      </c>
      <c r="E5632" s="17" t="s">
        <v>5248</v>
      </c>
      <c r="F5632" s="18"/>
    </row>
    <row r="5633" ht="15" spans="1:6">
      <c r="A5633" s="25">
        <f>IF(E5633="","",COUNT(A$4:A5632)+1)</f>
        <v>4857</v>
      </c>
      <c r="B5633" s="37">
        <v>28110400083</v>
      </c>
      <c r="C5633" s="33" t="s">
        <v>5754</v>
      </c>
      <c r="D5633" s="16" t="s">
        <v>5837</v>
      </c>
      <c r="E5633" s="17" t="s">
        <v>5248</v>
      </c>
      <c r="F5633" s="18"/>
    </row>
    <row r="5634" ht="15" spans="1:6">
      <c r="A5634" s="25">
        <f>IF(E5634="","",COUNT(A$4:A5633)+1)</f>
        <v>4858</v>
      </c>
      <c r="B5634" s="37">
        <v>28110400084</v>
      </c>
      <c r="C5634" s="33" t="s">
        <v>5754</v>
      </c>
      <c r="D5634" s="16" t="s">
        <v>5838</v>
      </c>
      <c r="E5634" s="17" t="s">
        <v>5248</v>
      </c>
      <c r="F5634" s="18"/>
    </row>
    <row r="5635" ht="15" spans="1:6">
      <c r="A5635" s="25">
        <f>IF(E5635="","",COUNT(A$4:A5634)+1)</f>
        <v>4859</v>
      </c>
      <c r="B5635" s="37">
        <v>28110400085</v>
      </c>
      <c r="C5635" s="33" t="s">
        <v>5754</v>
      </c>
      <c r="D5635" s="16" t="s">
        <v>5839</v>
      </c>
      <c r="E5635" s="17" t="s">
        <v>5248</v>
      </c>
      <c r="F5635" s="18"/>
    </row>
    <row r="5636" ht="15" spans="1:6">
      <c r="A5636" s="25">
        <f>IF(E5636="","",COUNT(A$4:A5635)+1)</f>
        <v>4860</v>
      </c>
      <c r="B5636" s="37">
        <v>28110400086</v>
      </c>
      <c r="C5636" s="33" t="s">
        <v>5754</v>
      </c>
      <c r="D5636" s="16" t="s">
        <v>5840</v>
      </c>
      <c r="E5636" s="17" t="s">
        <v>5248</v>
      </c>
      <c r="F5636" s="18"/>
    </row>
    <row r="5637" ht="15" spans="1:6">
      <c r="A5637" s="25">
        <f>IF(E5637="","",COUNT(A$4:A5636)+1)</f>
        <v>4861</v>
      </c>
      <c r="B5637" s="37">
        <v>28110400087</v>
      </c>
      <c r="C5637" s="33" t="s">
        <v>5754</v>
      </c>
      <c r="D5637" s="16" t="s">
        <v>5841</v>
      </c>
      <c r="E5637" s="17" t="s">
        <v>5248</v>
      </c>
      <c r="F5637" s="18"/>
    </row>
    <row r="5638" ht="15" spans="1:6">
      <c r="A5638" s="25">
        <f>IF(E5638="","",COUNT(A$4:A5637)+1)</f>
        <v>4862</v>
      </c>
      <c r="B5638" s="37">
        <v>28110400088</v>
      </c>
      <c r="C5638" s="33" t="s">
        <v>5754</v>
      </c>
      <c r="D5638" s="16" t="s">
        <v>5842</v>
      </c>
      <c r="E5638" s="17" t="s">
        <v>5248</v>
      </c>
      <c r="F5638" s="18"/>
    </row>
    <row r="5639" ht="15" spans="1:6">
      <c r="A5639" s="25">
        <f>IF(E5639="","",COUNT(A$4:A5638)+1)</f>
        <v>4863</v>
      </c>
      <c r="B5639" s="37">
        <v>28110400089</v>
      </c>
      <c r="C5639" s="33" t="s">
        <v>5754</v>
      </c>
      <c r="D5639" s="16" t="s">
        <v>5843</v>
      </c>
      <c r="E5639" s="17" t="s">
        <v>5248</v>
      </c>
      <c r="F5639" s="18"/>
    </row>
    <row r="5640" ht="15" spans="1:6">
      <c r="A5640" s="25">
        <f>IF(E5640="","",COUNT(A$4:A5639)+1)</f>
        <v>4864</v>
      </c>
      <c r="B5640" s="37">
        <v>28110400090</v>
      </c>
      <c r="C5640" s="33" t="s">
        <v>5754</v>
      </c>
      <c r="D5640" s="16" t="s">
        <v>5844</v>
      </c>
      <c r="E5640" s="17" t="s">
        <v>5248</v>
      </c>
      <c r="F5640" s="18"/>
    </row>
    <row r="5641" ht="15" spans="1:6">
      <c r="A5641" s="25">
        <f>IF(E5641="","",COUNT(A$4:A5640)+1)</f>
        <v>4865</v>
      </c>
      <c r="B5641" s="37">
        <v>28110400091</v>
      </c>
      <c r="C5641" s="33" t="s">
        <v>5754</v>
      </c>
      <c r="D5641" s="16" t="s">
        <v>5845</v>
      </c>
      <c r="E5641" s="17" t="s">
        <v>5248</v>
      </c>
      <c r="F5641" s="18"/>
    </row>
    <row r="5642" ht="15" spans="1:6">
      <c r="A5642" s="25">
        <f>IF(E5642="","",COUNT(A$4:A5641)+1)</f>
        <v>4866</v>
      </c>
      <c r="B5642" s="37">
        <v>28110400092</v>
      </c>
      <c r="C5642" s="33" t="s">
        <v>5754</v>
      </c>
      <c r="D5642" s="16" t="s">
        <v>5846</v>
      </c>
      <c r="E5642" s="17" t="s">
        <v>5248</v>
      </c>
      <c r="F5642" s="18"/>
    </row>
    <row r="5643" ht="15" spans="1:6">
      <c r="A5643" s="25">
        <f>IF(E5643="","",COUNT(A$4:A5642)+1)</f>
        <v>4867</v>
      </c>
      <c r="B5643" s="37">
        <v>28110400093</v>
      </c>
      <c r="C5643" s="33" t="s">
        <v>5754</v>
      </c>
      <c r="D5643" s="16" t="s">
        <v>5847</v>
      </c>
      <c r="E5643" s="17" t="s">
        <v>5248</v>
      </c>
      <c r="F5643" s="18"/>
    </row>
    <row r="5644" ht="15" spans="1:6">
      <c r="A5644" s="25" t="str">
        <f>IF(E5644="","",COUNT(A$4:A5643)+1)</f>
        <v/>
      </c>
      <c r="B5644" s="36">
        <v>281105</v>
      </c>
      <c r="C5644" s="32" t="s">
        <v>5848</v>
      </c>
      <c r="D5644" s="16"/>
      <c r="E5644" s="17"/>
      <c r="F5644" s="18"/>
    </row>
    <row r="5645" ht="15" spans="1:6">
      <c r="A5645" s="25">
        <f>IF(E5645="","",COUNT(A$4:A5644)+1)</f>
        <v>4868</v>
      </c>
      <c r="B5645" s="37">
        <v>28110500001</v>
      </c>
      <c r="C5645" s="33" t="s">
        <v>5848</v>
      </c>
      <c r="D5645" s="22" t="s">
        <v>5849</v>
      </c>
      <c r="E5645" s="17" t="s">
        <v>5248</v>
      </c>
      <c r="F5645" s="18"/>
    </row>
    <row r="5646" ht="15" spans="1:6">
      <c r="A5646" s="25">
        <f>IF(E5646="","",COUNT(A$4:A5645)+1)</f>
        <v>4869</v>
      </c>
      <c r="B5646" s="37">
        <v>28110500002</v>
      </c>
      <c r="C5646" s="33" t="s">
        <v>5848</v>
      </c>
      <c r="D5646" s="22" t="s">
        <v>5850</v>
      </c>
      <c r="E5646" s="17" t="s">
        <v>5248</v>
      </c>
      <c r="F5646" s="18"/>
    </row>
    <row r="5647" ht="15" spans="1:6">
      <c r="A5647" s="25">
        <f>IF(E5647="","",COUNT(A$4:A5646)+1)</f>
        <v>4870</v>
      </c>
      <c r="B5647" s="37">
        <v>28110500003</v>
      </c>
      <c r="C5647" s="33" t="s">
        <v>5848</v>
      </c>
      <c r="D5647" s="22" t="s">
        <v>5851</v>
      </c>
      <c r="E5647" s="17" t="s">
        <v>5248</v>
      </c>
      <c r="F5647" s="18"/>
    </row>
    <row r="5648" ht="15" spans="1:6">
      <c r="A5648" s="25">
        <f>IF(E5648="","",COUNT(A$4:A5647)+1)</f>
        <v>4871</v>
      </c>
      <c r="B5648" s="37">
        <v>28110500004</v>
      </c>
      <c r="C5648" s="33" t="s">
        <v>5848</v>
      </c>
      <c r="D5648" s="22" t="s">
        <v>5852</v>
      </c>
      <c r="E5648" s="17" t="s">
        <v>5248</v>
      </c>
      <c r="F5648" s="18"/>
    </row>
    <row r="5649" ht="15" spans="1:6">
      <c r="A5649" s="25">
        <f>IF(E5649="","",COUNT(A$4:A5648)+1)</f>
        <v>4872</v>
      </c>
      <c r="B5649" s="37">
        <v>28110500005</v>
      </c>
      <c r="C5649" s="33" t="s">
        <v>5848</v>
      </c>
      <c r="D5649" s="22" t="s">
        <v>5853</v>
      </c>
      <c r="E5649" s="17" t="s">
        <v>5248</v>
      </c>
      <c r="F5649" s="18"/>
    </row>
    <row r="5650" ht="15" spans="1:6">
      <c r="A5650" s="25">
        <f>IF(E5650="","",COUNT(A$4:A5649)+1)</f>
        <v>4873</v>
      </c>
      <c r="B5650" s="37">
        <v>28110500006</v>
      </c>
      <c r="C5650" s="33" t="s">
        <v>5848</v>
      </c>
      <c r="D5650" s="22" t="s">
        <v>5854</v>
      </c>
      <c r="E5650" s="17" t="s">
        <v>5248</v>
      </c>
      <c r="F5650" s="18"/>
    </row>
    <row r="5651" ht="15" spans="1:6">
      <c r="A5651" s="25">
        <f>IF(E5651="","",COUNT(A$4:A5650)+1)</f>
        <v>4874</v>
      </c>
      <c r="B5651" s="37">
        <v>28110500007</v>
      </c>
      <c r="C5651" s="33" t="s">
        <v>5848</v>
      </c>
      <c r="D5651" s="22" t="s">
        <v>5855</v>
      </c>
      <c r="E5651" s="17" t="s">
        <v>5248</v>
      </c>
      <c r="F5651" s="18"/>
    </row>
    <row r="5652" ht="15" spans="1:6">
      <c r="A5652" s="25">
        <f>IF(E5652="","",COUNT(A$4:A5651)+1)</f>
        <v>4875</v>
      </c>
      <c r="B5652" s="37">
        <v>28110500008</v>
      </c>
      <c r="C5652" s="33" t="s">
        <v>5848</v>
      </c>
      <c r="D5652" s="22" t="s">
        <v>5856</v>
      </c>
      <c r="E5652" s="17" t="s">
        <v>5248</v>
      </c>
      <c r="F5652" s="18"/>
    </row>
    <row r="5653" ht="15" spans="1:6">
      <c r="A5653" s="25">
        <f>IF(E5653="","",COUNT(A$4:A5652)+1)</f>
        <v>4876</v>
      </c>
      <c r="B5653" s="37">
        <v>28110500009</v>
      </c>
      <c r="C5653" s="33" t="s">
        <v>5848</v>
      </c>
      <c r="D5653" s="22" t="s">
        <v>5857</v>
      </c>
      <c r="E5653" s="17" t="s">
        <v>5248</v>
      </c>
      <c r="F5653" s="18"/>
    </row>
    <row r="5654" ht="15" spans="1:6">
      <c r="A5654" s="25">
        <f>IF(E5654="","",COUNT(A$4:A5653)+1)</f>
        <v>4877</v>
      </c>
      <c r="B5654" s="37">
        <v>28110500010</v>
      </c>
      <c r="C5654" s="33" t="s">
        <v>5848</v>
      </c>
      <c r="D5654" s="22" t="s">
        <v>5858</v>
      </c>
      <c r="E5654" s="17" t="s">
        <v>5248</v>
      </c>
      <c r="F5654" s="18"/>
    </row>
    <row r="5655" ht="15" spans="1:6">
      <c r="A5655" s="25">
        <f>IF(E5655="","",COUNT(A$4:A5654)+1)</f>
        <v>4878</v>
      </c>
      <c r="B5655" s="37">
        <v>28110500011</v>
      </c>
      <c r="C5655" s="33" t="s">
        <v>5848</v>
      </c>
      <c r="D5655" s="22" t="s">
        <v>5859</v>
      </c>
      <c r="E5655" s="17" t="s">
        <v>5248</v>
      </c>
      <c r="F5655" s="18"/>
    </row>
    <row r="5656" ht="15" spans="1:6">
      <c r="A5656" s="25">
        <f>IF(E5656="","",COUNT(A$4:A5655)+1)</f>
        <v>4879</v>
      </c>
      <c r="B5656" s="37">
        <v>28110500012</v>
      </c>
      <c r="C5656" s="33" t="s">
        <v>5848</v>
      </c>
      <c r="D5656" s="22" t="s">
        <v>5860</v>
      </c>
      <c r="E5656" s="17" t="s">
        <v>5248</v>
      </c>
      <c r="F5656" s="18"/>
    </row>
    <row r="5657" ht="15" spans="1:6">
      <c r="A5657" s="25">
        <f>IF(E5657="","",COUNT(A$4:A5656)+1)</f>
        <v>4880</v>
      </c>
      <c r="B5657" s="37">
        <v>28110500013</v>
      </c>
      <c r="C5657" s="33" t="s">
        <v>5848</v>
      </c>
      <c r="D5657" s="22" t="s">
        <v>5861</v>
      </c>
      <c r="E5657" s="17" t="s">
        <v>5248</v>
      </c>
      <c r="F5657" s="18"/>
    </row>
    <row r="5658" ht="15" spans="1:6">
      <c r="A5658" s="25">
        <f>IF(E5658="","",COUNT(A$4:A5657)+1)</f>
        <v>4881</v>
      </c>
      <c r="B5658" s="37">
        <v>28110500014</v>
      </c>
      <c r="C5658" s="33" t="s">
        <v>5848</v>
      </c>
      <c r="D5658" s="22" t="s">
        <v>5862</v>
      </c>
      <c r="E5658" s="17" t="s">
        <v>5248</v>
      </c>
      <c r="F5658" s="18"/>
    </row>
    <row r="5659" ht="15" spans="1:6">
      <c r="A5659" s="25">
        <f>IF(E5659="","",COUNT(A$4:A5658)+1)</f>
        <v>4882</v>
      </c>
      <c r="B5659" s="37">
        <v>28110500015</v>
      </c>
      <c r="C5659" s="33" t="s">
        <v>5848</v>
      </c>
      <c r="D5659" s="22" t="s">
        <v>5863</v>
      </c>
      <c r="E5659" s="17" t="s">
        <v>5248</v>
      </c>
      <c r="F5659" s="18"/>
    </row>
    <row r="5660" ht="15" spans="1:6">
      <c r="A5660" s="25">
        <f>IF(E5660="","",COUNT(A$4:A5659)+1)</f>
        <v>4883</v>
      </c>
      <c r="B5660" s="37">
        <v>28110500016</v>
      </c>
      <c r="C5660" s="33" t="s">
        <v>5848</v>
      </c>
      <c r="D5660" s="22" t="s">
        <v>5864</v>
      </c>
      <c r="E5660" s="17" t="s">
        <v>5248</v>
      </c>
      <c r="F5660" s="18"/>
    </row>
    <row r="5661" ht="15" spans="1:6">
      <c r="A5661" s="25">
        <f>IF(E5661="","",COUNT(A$4:A5660)+1)</f>
        <v>4884</v>
      </c>
      <c r="B5661" s="37">
        <v>28110500017</v>
      </c>
      <c r="C5661" s="33" t="s">
        <v>5848</v>
      </c>
      <c r="D5661" s="22" t="s">
        <v>5865</v>
      </c>
      <c r="E5661" s="17" t="s">
        <v>5248</v>
      </c>
      <c r="F5661" s="18"/>
    </row>
    <row r="5662" ht="15" spans="1:6">
      <c r="A5662" s="25">
        <f>IF(E5662="","",COUNT(A$4:A5661)+1)</f>
        <v>4885</v>
      </c>
      <c r="B5662" s="37">
        <v>28110500018</v>
      </c>
      <c r="C5662" s="33" t="s">
        <v>5848</v>
      </c>
      <c r="D5662" s="22" t="s">
        <v>5866</v>
      </c>
      <c r="E5662" s="17" t="s">
        <v>5248</v>
      </c>
      <c r="F5662" s="18"/>
    </row>
    <row r="5663" ht="15" spans="1:6">
      <c r="A5663" s="25">
        <f>IF(E5663="","",COUNT(A$4:A5662)+1)</f>
        <v>4886</v>
      </c>
      <c r="B5663" s="37">
        <v>28110500019</v>
      </c>
      <c r="C5663" s="33" t="s">
        <v>5848</v>
      </c>
      <c r="D5663" s="22" t="s">
        <v>5867</v>
      </c>
      <c r="E5663" s="17" t="s">
        <v>5248</v>
      </c>
      <c r="F5663" s="18"/>
    </row>
    <row r="5664" ht="15" spans="1:6">
      <c r="A5664" s="25">
        <f>IF(E5664="","",COUNT(A$4:A5663)+1)</f>
        <v>4887</v>
      </c>
      <c r="B5664" s="37">
        <v>28110500020</v>
      </c>
      <c r="C5664" s="33" t="s">
        <v>5848</v>
      </c>
      <c r="D5664" s="22" t="s">
        <v>5868</v>
      </c>
      <c r="E5664" s="17" t="s">
        <v>5248</v>
      </c>
      <c r="F5664" s="18"/>
    </row>
    <row r="5665" ht="15" spans="1:6">
      <c r="A5665" s="25">
        <f>IF(E5665="","",COUNT(A$4:A5664)+1)</f>
        <v>4888</v>
      </c>
      <c r="B5665" s="37">
        <v>28110500021</v>
      </c>
      <c r="C5665" s="33" t="s">
        <v>5848</v>
      </c>
      <c r="D5665" s="22" t="s">
        <v>5869</v>
      </c>
      <c r="E5665" s="17" t="s">
        <v>5248</v>
      </c>
      <c r="F5665" s="18"/>
    </row>
    <row r="5666" ht="15" spans="1:6">
      <c r="A5666" s="25">
        <f>IF(E5666="","",COUNT(A$4:A5665)+1)</f>
        <v>4889</v>
      </c>
      <c r="B5666" s="37">
        <v>28110500022</v>
      </c>
      <c r="C5666" s="33" t="s">
        <v>5848</v>
      </c>
      <c r="D5666" s="22" t="s">
        <v>5870</v>
      </c>
      <c r="E5666" s="17" t="s">
        <v>5248</v>
      </c>
      <c r="F5666" s="18"/>
    </row>
    <row r="5667" ht="15" spans="1:6">
      <c r="A5667" s="25">
        <f>IF(E5667="","",COUNT(A$4:A5666)+1)</f>
        <v>4890</v>
      </c>
      <c r="B5667" s="37">
        <v>28110500023</v>
      </c>
      <c r="C5667" s="33" t="s">
        <v>5848</v>
      </c>
      <c r="D5667" s="22" t="s">
        <v>5871</v>
      </c>
      <c r="E5667" s="17" t="s">
        <v>5248</v>
      </c>
      <c r="F5667" s="18"/>
    </row>
    <row r="5668" ht="15" spans="1:6">
      <c r="A5668" s="25">
        <f>IF(E5668="","",COUNT(A$4:A5667)+1)</f>
        <v>4891</v>
      </c>
      <c r="B5668" s="37">
        <v>28110500024</v>
      </c>
      <c r="C5668" s="33" t="s">
        <v>5848</v>
      </c>
      <c r="D5668" s="22" t="s">
        <v>5872</v>
      </c>
      <c r="E5668" s="17" t="s">
        <v>5248</v>
      </c>
      <c r="F5668" s="18"/>
    </row>
    <row r="5669" ht="15" spans="1:6">
      <c r="A5669" s="25">
        <f>IF(E5669="","",COUNT(A$4:A5668)+1)</f>
        <v>4892</v>
      </c>
      <c r="B5669" s="37">
        <v>28110500025</v>
      </c>
      <c r="C5669" s="33" t="s">
        <v>5848</v>
      </c>
      <c r="D5669" s="22" t="s">
        <v>5873</v>
      </c>
      <c r="E5669" s="17" t="s">
        <v>5248</v>
      </c>
      <c r="F5669" s="18"/>
    </row>
    <row r="5670" ht="15" spans="1:6">
      <c r="A5670" s="25">
        <f>IF(E5670="","",COUNT(A$4:A5669)+1)</f>
        <v>4893</v>
      </c>
      <c r="B5670" s="37">
        <v>28110500026</v>
      </c>
      <c r="C5670" s="33" t="s">
        <v>5848</v>
      </c>
      <c r="D5670" s="22" t="s">
        <v>5874</v>
      </c>
      <c r="E5670" s="17" t="s">
        <v>5248</v>
      </c>
      <c r="F5670" s="18"/>
    </row>
    <row r="5671" ht="15" spans="1:6">
      <c r="A5671" s="25">
        <f>IF(E5671="","",COUNT(A$4:A5670)+1)</f>
        <v>4894</v>
      </c>
      <c r="B5671" s="37">
        <v>28110500027</v>
      </c>
      <c r="C5671" s="33" t="s">
        <v>5848</v>
      </c>
      <c r="D5671" s="22" t="s">
        <v>5875</v>
      </c>
      <c r="E5671" s="17" t="s">
        <v>5248</v>
      </c>
      <c r="F5671" s="18"/>
    </row>
    <row r="5672" ht="15" spans="1:6">
      <c r="A5672" s="25">
        <f>IF(E5672="","",COUNT(A$4:A5671)+1)</f>
        <v>4895</v>
      </c>
      <c r="B5672" s="37">
        <v>28110500028</v>
      </c>
      <c r="C5672" s="33" t="s">
        <v>5848</v>
      </c>
      <c r="D5672" s="22" t="s">
        <v>5876</v>
      </c>
      <c r="E5672" s="17" t="s">
        <v>5248</v>
      </c>
      <c r="F5672" s="18"/>
    </row>
    <row r="5673" ht="15" spans="1:6">
      <c r="A5673" s="25">
        <f>IF(E5673="","",COUNT(A$4:A5672)+1)</f>
        <v>4896</v>
      </c>
      <c r="B5673" s="37">
        <v>28110500029</v>
      </c>
      <c r="C5673" s="33" t="s">
        <v>5848</v>
      </c>
      <c r="D5673" s="22" t="s">
        <v>5877</v>
      </c>
      <c r="E5673" s="17" t="s">
        <v>5248</v>
      </c>
      <c r="F5673" s="18"/>
    </row>
    <row r="5674" ht="15" spans="1:6">
      <c r="A5674" s="25">
        <f>IF(E5674="","",COUNT(A$4:A5673)+1)</f>
        <v>4897</v>
      </c>
      <c r="B5674" s="37">
        <v>28110500030</v>
      </c>
      <c r="C5674" s="33" t="s">
        <v>5848</v>
      </c>
      <c r="D5674" s="22" t="s">
        <v>5878</v>
      </c>
      <c r="E5674" s="17" t="s">
        <v>5248</v>
      </c>
      <c r="F5674" s="18"/>
    </row>
    <row r="5675" ht="15" spans="1:6">
      <c r="A5675" s="25">
        <f>IF(E5675="","",COUNT(A$4:A5674)+1)</f>
        <v>4898</v>
      </c>
      <c r="B5675" s="37">
        <v>28110500031</v>
      </c>
      <c r="C5675" s="33" t="s">
        <v>5848</v>
      </c>
      <c r="D5675" s="22" t="s">
        <v>5879</v>
      </c>
      <c r="E5675" s="17" t="s">
        <v>5248</v>
      </c>
      <c r="F5675" s="18"/>
    </row>
    <row r="5676" ht="15" spans="1:6">
      <c r="A5676" s="25">
        <f>IF(E5676="","",COUNT(A$4:A5675)+1)</f>
        <v>4899</v>
      </c>
      <c r="B5676" s="37">
        <v>28110500032</v>
      </c>
      <c r="C5676" s="33" t="s">
        <v>5848</v>
      </c>
      <c r="D5676" s="22" t="s">
        <v>5880</v>
      </c>
      <c r="E5676" s="17" t="s">
        <v>5248</v>
      </c>
      <c r="F5676" s="18"/>
    </row>
    <row r="5677" ht="15" spans="1:6">
      <c r="A5677" s="25">
        <f>IF(E5677="","",COUNT(A$4:A5676)+1)</f>
        <v>4900</v>
      </c>
      <c r="B5677" s="37">
        <v>28110500033</v>
      </c>
      <c r="C5677" s="33" t="s">
        <v>5848</v>
      </c>
      <c r="D5677" s="22" t="s">
        <v>5881</v>
      </c>
      <c r="E5677" s="17" t="s">
        <v>5248</v>
      </c>
      <c r="F5677" s="18"/>
    </row>
    <row r="5678" ht="15" spans="1:6">
      <c r="A5678" s="25">
        <f>IF(E5678="","",COUNT(A$4:A5677)+1)</f>
        <v>4901</v>
      </c>
      <c r="B5678" s="37">
        <v>28110500034</v>
      </c>
      <c r="C5678" s="33" t="s">
        <v>5848</v>
      </c>
      <c r="D5678" s="22" t="s">
        <v>5882</v>
      </c>
      <c r="E5678" s="17" t="s">
        <v>5248</v>
      </c>
      <c r="F5678" s="18"/>
    </row>
    <row r="5679" ht="15" spans="1:6">
      <c r="A5679" s="25">
        <f>IF(E5679="","",COUNT(A$4:A5678)+1)</f>
        <v>4902</v>
      </c>
      <c r="B5679" s="37">
        <v>28110500035</v>
      </c>
      <c r="C5679" s="33" t="s">
        <v>5848</v>
      </c>
      <c r="D5679" s="22" t="s">
        <v>5883</v>
      </c>
      <c r="E5679" s="17" t="s">
        <v>5248</v>
      </c>
      <c r="F5679" s="18"/>
    </row>
    <row r="5680" ht="15" spans="1:6">
      <c r="A5680" s="25">
        <f>IF(E5680="","",COUNT(A$4:A5679)+1)</f>
        <v>4903</v>
      </c>
      <c r="B5680" s="37">
        <v>28110500036</v>
      </c>
      <c r="C5680" s="33" t="s">
        <v>5848</v>
      </c>
      <c r="D5680" s="22" t="s">
        <v>5884</v>
      </c>
      <c r="E5680" s="17" t="s">
        <v>5248</v>
      </c>
      <c r="F5680" s="18"/>
    </row>
    <row r="5681" ht="15" spans="1:6">
      <c r="A5681" s="25">
        <f>IF(E5681="","",COUNT(A$4:A5680)+1)</f>
        <v>4904</v>
      </c>
      <c r="B5681" s="37">
        <v>28110500037</v>
      </c>
      <c r="C5681" s="33" t="s">
        <v>5848</v>
      </c>
      <c r="D5681" s="22" t="s">
        <v>5885</v>
      </c>
      <c r="E5681" s="17" t="s">
        <v>5248</v>
      </c>
      <c r="F5681" s="18"/>
    </row>
    <row r="5682" ht="15" spans="1:6">
      <c r="A5682" s="25">
        <f>IF(E5682="","",COUNT(A$4:A5681)+1)</f>
        <v>4905</v>
      </c>
      <c r="B5682" s="37">
        <v>28110500038</v>
      </c>
      <c r="C5682" s="33" t="s">
        <v>5848</v>
      </c>
      <c r="D5682" s="22" t="s">
        <v>5886</v>
      </c>
      <c r="E5682" s="17" t="s">
        <v>5248</v>
      </c>
      <c r="F5682" s="18"/>
    </row>
    <row r="5683" ht="15" spans="1:6">
      <c r="A5683" s="25">
        <f>IF(E5683="","",COUNT(A$4:A5682)+1)</f>
        <v>4906</v>
      </c>
      <c r="B5683" s="37">
        <v>28110500039</v>
      </c>
      <c r="C5683" s="33" t="s">
        <v>5848</v>
      </c>
      <c r="D5683" s="22" t="s">
        <v>5887</v>
      </c>
      <c r="E5683" s="17" t="s">
        <v>5248</v>
      </c>
      <c r="F5683" s="18"/>
    </row>
    <row r="5684" ht="15" spans="1:6">
      <c r="A5684" s="25">
        <f>IF(E5684="","",COUNT(A$4:A5683)+1)</f>
        <v>4907</v>
      </c>
      <c r="B5684" s="37">
        <v>28110500040</v>
      </c>
      <c r="C5684" s="33" t="s">
        <v>5848</v>
      </c>
      <c r="D5684" s="22" t="s">
        <v>5888</v>
      </c>
      <c r="E5684" s="17" t="s">
        <v>5248</v>
      </c>
      <c r="F5684" s="18"/>
    </row>
    <row r="5685" ht="15" spans="1:6">
      <c r="A5685" s="25">
        <f>IF(E5685="","",COUNT(A$4:A5684)+1)</f>
        <v>4908</v>
      </c>
      <c r="B5685" s="37">
        <v>28110500041</v>
      </c>
      <c r="C5685" s="33" t="s">
        <v>5848</v>
      </c>
      <c r="D5685" s="22" t="s">
        <v>5889</v>
      </c>
      <c r="E5685" s="17" t="s">
        <v>5248</v>
      </c>
      <c r="F5685" s="18"/>
    </row>
    <row r="5686" ht="15" spans="1:6">
      <c r="A5686" s="25">
        <f>IF(E5686="","",COUNT(A$4:A5685)+1)</f>
        <v>4909</v>
      </c>
      <c r="B5686" s="37">
        <v>28110500042</v>
      </c>
      <c r="C5686" s="33" t="s">
        <v>5848</v>
      </c>
      <c r="D5686" s="22" t="s">
        <v>5890</v>
      </c>
      <c r="E5686" s="17" t="s">
        <v>5248</v>
      </c>
      <c r="F5686" s="18"/>
    </row>
    <row r="5687" ht="15" spans="1:6">
      <c r="A5687" s="25">
        <f>IF(E5687="","",COUNT(A$4:A5686)+1)</f>
        <v>4910</v>
      </c>
      <c r="B5687" s="37">
        <v>28110500043</v>
      </c>
      <c r="C5687" s="33" t="s">
        <v>5848</v>
      </c>
      <c r="D5687" s="22" t="s">
        <v>5891</v>
      </c>
      <c r="E5687" s="17" t="s">
        <v>5248</v>
      </c>
      <c r="F5687" s="18"/>
    </row>
    <row r="5688" ht="15" spans="1:6">
      <c r="A5688" s="25">
        <f>IF(E5688="","",COUNT(A$4:A5687)+1)</f>
        <v>4911</v>
      </c>
      <c r="B5688" s="37">
        <v>28110500044</v>
      </c>
      <c r="C5688" s="33" t="s">
        <v>5848</v>
      </c>
      <c r="D5688" s="22" t="s">
        <v>5892</v>
      </c>
      <c r="E5688" s="17" t="s">
        <v>5248</v>
      </c>
      <c r="F5688" s="18"/>
    </row>
    <row r="5689" ht="15" spans="1:6">
      <c r="A5689" s="25">
        <f>IF(E5689="","",COUNT(A$4:A5688)+1)</f>
        <v>4912</v>
      </c>
      <c r="B5689" s="37">
        <v>28110500045</v>
      </c>
      <c r="C5689" s="33" t="s">
        <v>5848</v>
      </c>
      <c r="D5689" s="22" t="s">
        <v>5893</v>
      </c>
      <c r="E5689" s="17" t="s">
        <v>5248</v>
      </c>
      <c r="F5689" s="18"/>
    </row>
    <row r="5690" ht="15" spans="1:6">
      <c r="A5690" s="25">
        <f>IF(E5690="","",COUNT(A$4:A5689)+1)</f>
        <v>4913</v>
      </c>
      <c r="B5690" s="37">
        <v>28110500046</v>
      </c>
      <c r="C5690" s="33" t="s">
        <v>5848</v>
      </c>
      <c r="D5690" s="22" t="s">
        <v>5894</v>
      </c>
      <c r="E5690" s="17" t="s">
        <v>5248</v>
      </c>
      <c r="F5690" s="18"/>
    </row>
    <row r="5691" ht="15" spans="1:6">
      <c r="A5691" s="25">
        <f>IF(E5691="","",COUNT(A$4:A5690)+1)</f>
        <v>4914</v>
      </c>
      <c r="B5691" s="37">
        <v>28110500047</v>
      </c>
      <c r="C5691" s="33" t="s">
        <v>5848</v>
      </c>
      <c r="D5691" s="22" t="s">
        <v>5895</v>
      </c>
      <c r="E5691" s="17" t="s">
        <v>5248</v>
      </c>
      <c r="F5691" s="18"/>
    </row>
    <row r="5692" ht="15" spans="1:6">
      <c r="A5692" s="25">
        <f>IF(E5692="","",COUNT(A$4:A5691)+1)</f>
        <v>4915</v>
      </c>
      <c r="B5692" s="37">
        <v>28110500048</v>
      </c>
      <c r="C5692" s="33" t="s">
        <v>5848</v>
      </c>
      <c r="D5692" s="22" t="s">
        <v>5896</v>
      </c>
      <c r="E5692" s="17" t="s">
        <v>5248</v>
      </c>
      <c r="F5692" s="18"/>
    </row>
    <row r="5693" ht="15" spans="1:6">
      <c r="A5693" s="25">
        <f>IF(E5693="","",COUNT(A$4:A5692)+1)</f>
        <v>4916</v>
      </c>
      <c r="B5693" s="37">
        <v>28110500049</v>
      </c>
      <c r="C5693" s="33" t="s">
        <v>5848</v>
      </c>
      <c r="D5693" s="22" t="s">
        <v>5897</v>
      </c>
      <c r="E5693" s="17" t="s">
        <v>5248</v>
      </c>
      <c r="F5693" s="18"/>
    </row>
    <row r="5694" ht="15" spans="1:6">
      <c r="A5694" s="25">
        <f>IF(E5694="","",COUNT(A$4:A5693)+1)</f>
        <v>4917</v>
      </c>
      <c r="B5694" s="37">
        <v>28110500050</v>
      </c>
      <c r="C5694" s="33" t="s">
        <v>5848</v>
      </c>
      <c r="D5694" s="22" t="s">
        <v>5898</v>
      </c>
      <c r="E5694" s="17" t="s">
        <v>5248</v>
      </c>
      <c r="F5694" s="18"/>
    </row>
    <row r="5695" ht="15" spans="1:6">
      <c r="A5695" s="25">
        <f>IF(E5695="","",COUNT(A$4:A5694)+1)</f>
        <v>4918</v>
      </c>
      <c r="B5695" s="37">
        <v>28110500051</v>
      </c>
      <c r="C5695" s="33" t="s">
        <v>5848</v>
      </c>
      <c r="D5695" s="22" t="s">
        <v>5899</v>
      </c>
      <c r="E5695" s="17" t="s">
        <v>5248</v>
      </c>
      <c r="F5695" s="18"/>
    </row>
    <row r="5696" ht="15" spans="1:6">
      <c r="A5696" s="25">
        <f>IF(E5696="","",COUNT(A$4:A5695)+1)</f>
        <v>4919</v>
      </c>
      <c r="B5696" s="37">
        <v>28110500052</v>
      </c>
      <c r="C5696" s="33" t="s">
        <v>5848</v>
      </c>
      <c r="D5696" s="22" t="s">
        <v>5900</v>
      </c>
      <c r="E5696" s="17" t="s">
        <v>5248</v>
      </c>
      <c r="F5696" s="18"/>
    </row>
    <row r="5697" ht="15" spans="1:6">
      <c r="A5697" s="25">
        <f>IF(E5697="","",COUNT(A$4:A5696)+1)</f>
        <v>4920</v>
      </c>
      <c r="B5697" s="37">
        <v>28110500053</v>
      </c>
      <c r="C5697" s="33" t="s">
        <v>5848</v>
      </c>
      <c r="D5697" s="22" t="s">
        <v>5901</v>
      </c>
      <c r="E5697" s="17" t="s">
        <v>5248</v>
      </c>
      <c r="F5697" s="18"/>
    </row>
    <row r="5698" ht="15" spans="1:6">
      <c r="A5698" s="25">
        <f>IF(E5698="","",COUNT(A$4:A5697)+1)</f>
        <v>4921</v>
      </c>
      <c r="B5698" s="37">
        <v>28110500054</v>
      </c>
      <c r="C5698" s="33" t="s">
        <v>5848</v>
      </c>
      <c r="D5698" s="22" t="s">
        <v>5902</v>
      </c>
      <c r="E5698" s="17" t="s">
        <v>5248</v>
      </c>
      <c r="F5698" s="18"/>
    </row>
    <row r="5699" ht="15" spans="1:6">
      <c r="A5699" s="25">
        <f>IF(E5699="","",COUNT(A$4:A5698)+1)</f>
        <v>4922</v>
      </c>
      <c r="B5699" s="37">
        <v>28110500055</v>
      </c>
      <c r="C5699" s="33" t="s">
        <v>5848</v>
      </c>
      <c r="D5699" s="22" t="s">
        <v>5903</v>
      </c>
      <c r="E5699" s="17" t="s">
        <v>5248</v>
      </c>
      <c r="F5699" s="18"/>
    </row>
    <row r="5700" ht="15" spans="1:6">
      <c r="A5700" s="25">
        <f>IF(E5700="","",COUNT(A$4:A5699)+1)</f>
        <v>4923</v>
      </c>
      <c r="B5700" s="37">
        <v>28110500056</v>
      </c>
      <c r="C5700" s="33" t="s">
        <v>5848</v>
      </c>
      <c r="D5700" s="22" t="s">
        <v>5904</v>
      </c>
      <c r="E5700" s="17" t="s">
        <v>5248</v>
      </c>
      <c r="F5700" s="18"/>
    </row>
    <row r="5701" ht="15" spans="1:6">
      <c r="A5701" s="25">
        <f>IF(E5701="","",COUNT(A$4:A5700)+1)</f>
        <v>4924</v>
      </c>
      <c r="B5701" s="37">
        <v>28110500057</v>
      </c>
      <c r="C5701" s="33" t="s">
        <v>5848</v>
      </c>
      <c r="D5701" s="22" t="s">
        <v>5905</v>
      </c>
      <c r="E5701" s="17" t="s">
        <v>5248</v>
      </c>
      <c r="F5701" s="18"/>
    </row>
    <row r="5702" ht="15" spans="1:6">
      <c r="A5702" s="25">
        <f>IF(E5702="","",COUNT(A$4:A5701)+1)</f>
        <v>4925</v>
      </c>
      <c r="B5702" s="37">
        <v>28110500058</v>
      </c>
      <c r="C5702" s="33" t="s">
        <v>5848</v>
      </c>
      <c r="D5702" s="22" t="s">
        <v>5906</v>
      </c>
      <c r="E5702" s="17" t="s">
        <v>5248</v>
      </c>
      <c r="F5702" s="18"/>
    </row>
    <row r="5703" ht="15" spans="1:6">
      <c r="A5703" s="25">
        <f>IF(E5703="","",COUNT(A$4:A5702)+1)</f>
        <v>4926</v>
      </c>
      <c r="B5703" s="37">
        <v>28110500059</v>
      </c>
      <c r="C5703" s="33" t="s">
        <v>5848</v>
      </c>
      <c r="D5703" s="22" t="s">
        <v>5907</v>
      </c>
      <c r="E5703" s="17" t="s">
        <v>5248</v>
      </c>
      <c r="F5703" s="18"/>
    </row>
    <row r="5704" ht="15" spans="1:6">
      <c r="A5704" s="25">
        <f>IF(E5704="","",COUNT(A$4:A5703)+1)</f>
        <v>4927</v>
      </c>
      <c r="B5704" s="37">
        <v>28110500060</v>
      </c>
      <c r="C5704" s="33" t="s">
        <v>5848</v>
      </c>
      <c r="D5704" s="22" t="s">
        <v>5908</v>
      </c>
      <c r="E5704" s="17" t="s">
        <v>5248</v>
      </c>
      <c r="F5704" s="18"/>
    </row>
    <row r="5705" ht="15" spans="1:6">
      <c r="A5705" s="25">
        <f>IF(E5705="","",COUNT(A$4:A5704)+1)</f>
        <v>4928</v>
      </c>
      <c r="B5705" s="37">
        <v>28110500061</v>
      </c>
      <c r="C5705" s="33" t="s">
        <v>5848</v>
      </c>
      <c r="D5705" s="16" t="s">
        <v>5909</v>
      </c>
      <c r="E5705" s="17" t="s">
        <v>5248</v>
      </c>
      <c r="F5705" s="18"/>
    </row>
    <row r="5706" ht="15" spans="1:6">
      <c r="A5706" s="25">
        <f>IF(E5706="","",COUNT(A$4:A5705)+1)</f>
        <v>4929</v>
      </c>
      <c r="B5706" s="37">
        <v>28110500062</v>
      </c>
      <c r="C5706" s="33" t="s">
        <v>5848</v>
      </c>
      <c r="D5706" s="16" t="s">
        <v>5910</v>
      </c>
      <c r="E5706" s="17" t="s">
        <v>5248</v>
      </c>
      <c r="F5706" s="18"/>
    </row>
    <row r="5707" ht="15" spans="1:6">
      <c r="A5707" s="25">
        <f>IF(E5707="","",COUNT(A$4:A5706)+1)</f>
        <v>4930</v>
      </c>
      <c r="B5707" s="37">
        <v>28110500063</v>
      </c>
      <c r="C5707" s="33" t="s">
        <v>5848</v>
      </c>
      <c r="D5707" s="16" t="s">
        <v>5911</v>
      </c>
      <c r="E5707" s="17" t="s">
        <v>5248</v>
      </c>
      <c r="F5707" s="18"/>
    </row>
    <row r="5708" ht="15" spans="1:6">
      <c r="A5708" s="25">
        <f>IF(E5708="","",COUNT(A$4:A5707)+1)</f>
        <v>4931</v>
      </c>
      <c r="B5708" s="37">
        <v>28110500064</v>
      </c>
      <c r="C5708" s="33" t="s">
        <v>5848</v>
      </c>
      <c r="D5708" s="16" t="s">
        <v>5912</v>
      </c>
      <c r="E5708" s="17" t="s">
        <v>5248</v>
      </c>
      <c r="F5708" s="18"/>
    </row>
    <row r="5709" ht="15" spans="1:6">
      <c r="A5709" s="25">
        <f>IF(E5709="","",COUNT(A$4:A5708)+1)</f>
        <v>4932</v>
      </c>
      <c r="B5709" s="37">
        <v>28110500065</v>
      </c>
      <c r="C5709" s="33" t="s">
        <v>5848</v>
      </c>
      <c r="D5709" s="16" t="s">
        <v>5913</v>
      </c>
      <c r="E5709" s="17" t="s">
        <v>5248</v>
      </c>
      <c r="F5709" s="18"/>
    </row>
    <row r="5710" ht="15" spans="1:6">
      <c r="A5710" s="25">
        <f>IF(E5710="","",COUNT(A$4:A5709)+1)</f>
        <v>4933</v>
      </c>
      <c r="B5710" s="37">
        <v>28110500066</v>
      </c>
      <c r="C5710" s="33" t="s">
        <v>5848</v>
      </c>
      <c r="D5710" s="16" t="s">
        <v>5914</v>
      </c>
      <c r="E5710" s="17" t="s">
        <v>5248</v>
      </c>
      <c r="F5710" s="18"/>
    </row>
    <row r="5711" ht="15" spans="1:6">
      <c r="A5711" s="25">
        <f>IF(E5711="","",COUNT(A$4:A5710)+1)</f>
        <v>4934</v>
      </c>
      <c r="B5711" s="37">
        <v>28110500067</v>
      </c>
      <c r="C5711" s="33" t="s">
        <v>5848</v>
      </c>
      <c r="D5711" s="16" t="s">
        <v>5915</v>
      </c>
      <c r="E5711" s="17" t="s">
        <v>5248</v>
      </c>
      <c r="F5711" s="18"/>
    </row>
    <row r="5712" ht="15" spans="1:6">
      <c r="A5712" s="25">
        <f>IF(E5712="","",COUNT(A$4:A5711)+1)</f>
        <v>4935</v>
      </c>
      <c r="B5712" s="37">
        <v>28110500068</v>
      </c>
      <c r="C5712" s="33" t="s">
        <v>5848</v>
      </c>
      <c r="D5712" s="16" t="s">
        <v>5916</v>
      </c>
      <c r="E5712" s="17" t="s">
        <v>5248</v>
      </c>
      <c r="F5712" s="18"/>
    </row>
    <row r="5713" ht="15" spans="1:6">
      <c r="A5713" s="25">
        <f>IF(E5713="","",COUNT(A$4:A5712)+1)</f>
        <v>4936</v>
      </c>
      <c r="B5713" s="37">
        <v>28110500069</v>
      </c>
      <c r="C5713" s="33" t="s">
        <v>5848</v>
      </c>
      <c r="D5713" s="16" t="s">
        <v>5917</v>
      </c>
      <c r="E5713" s="17" t="s">
        <v>5248</v>
      </c>
      <c r="F5713" s="18"/>
    </row>
    <row r="5714" ht="15" spans="1:6">
      <c r="A5714" s="25">
        <f>IF(E5714="","",COUNT(A$4:A5713)+1)</f>
        <v>4937</v>
      </c>
      <c r="B5714" s="37">
        <v>28110500070</v>
      </c>
      <c r="C5714" s="33" t="s">
        <v>5848</v>
      </c>
      <c r="D5714" s="16" t="s">
        <v>5918</v>
      </c>
      <c r="E5714" s="17" t="s">
        <v>5248</v>
      </c>
      <c r="F5714" s="18"/>
    </row>
    <row r="5715" ht="15" spans="1:6">
      <c r="A5715" s="25">
        <f>IF(E5715="","",COUNT(A$4:A5714)+1)</f>
        <v>4938</v>
      </c>
      <c r="B5715" s="37">
        <v>28110500071</v>
      </c>
      <c r="C5715" s="33" t="s">
        <v>5848</v>
      </c>
      <c r="D5715" s="16" t="s">
        <v>5919</v>
      </c>
      <c r="E5715" s="17" t="s">
        <v>5248</v>
      </c>
      <c r="F5715" s="18"/>
    </row>
    <row r="5716" ht="15" spans="1:6">
      <c r="A5716" s="25">
        <f>IF(E5716="","",COUNT(A$4:A5715)+1)</f>
        <v>4939</v>
      </c>
      <c r="B5716" s="37">
        <v>28110500072</v>
      </c>
      <c r="C5716" s="33" t="s">
        <v>5848</v>
      </c>
      <c r="D5716" s="16" t="s">
        <v>5920</v>
      </c>
      <c r="E5716" s="17" t="s">
        <v>5248</v>
      </c>
      <c r="F5716" s="18"/>
    </row>
    <row r="5717" ht="15" spans="1:6">
      <c r="A5717" s="25">
        <f>IF(E5717="","",COUNT(A$4:A5716)+1)</f>
        <v>4940</v>
      </c>
      <c r="B5717" s="37">
        <v>28110500073</v>
      </c>
      <c r="C5717" s="33" t="s">
        <v>5848</v>
      </c>
      <c r="D5717" s="16" t="s">
        <v>5921</v>
      </c>
      <c r="E5717" s="17" t="s">
        <v>5248</v>
      </c>
      <c r="F5717" s="18"/>
    </row>
    <row r="5718" ht="15" spans="1:6">
      <c r="A5718" s="25">
        <f>IF(E5718="","",COUNT(A$4:A5717)+1)</f>
        <v>4941</v>
      </c>
      <c r="B5718" s="37">
        <v>28110500074</v>
      </c>
      <c r="C5718" s="33" t="s">
        <v>5848</v>
      </c>
      <c r="D5718" s="16" t="s">
        <v>5922</v>
      </c>
      <c r="E5718" s="17" t="s">
        <v>5248</v>
      </c>
      <c r="F5718" s="18"/>
    </row>
    <row r="5719" ht="15" spans="1:6">
      <c r="A5719" s="25">
        <f>IF(E5719="","",COUNT(A$4:A5718)+1)</f>
        <v>4942</v>
      </c>
      <c r="B5719" s="37">
        <v>28110500075</v>
      </c>
      <c r="C5719" s="33" t="s">
        <v>5848</v>
      </c>
      <c r="D5719" s="16" t="s">
        <v>5923</v>
      </c>
      <c r="E5719" s="17" t="s">
        <v>5248</v>
      </c>
      <c r="F5719" s="18"/>
    </row>
    <row r="5720" ht="15" spans="1:6">
      <c r="A5720" s="25">
        <f>IF(E5720="","",COUNT(A$4:A5719)+1)</f>
        <v>4943</v>
      </c>
      <c r="B5720" s="37">
        <v>28110500076</v>
      </c>
      <c r="C5720" s="33" t="s">
        <v>5848</v>
      </c>
      <c r="D5720" s="16" t="s">
        <v>5924</v>
      </c>
      <c r="E5720" s="17" t="s">
        <v>5248</v>
      </c>
      <c r="F5720" s="18"/>
    </row>
    <row r="5721" ht="15" spans="1:6">
      <c r="A5721" s="25">
        <f>IF(E5721="","",COUNT(A$4:A5720)+1)</f>
        <v>4944</v>
      </c>
      <c r="B5721" s="37">
        <v>28110500077</v>
      </c>
      <c r="C5721" s="33" t="s">
        <v>5848</v>
      </c>
      <c r="D5721" s="16" t="s">
        <v>5925</v>
      </c>
      <c r="E5721" s="17" t="s">
        <v>5248</v>
      </c>
      <c r="F5721" s="18"/>
    </row>
    <row r="5722" ht="15" spans="1:6">
      <c r="A5722" s="25">
        <f>IF(E5722="","",COUNT(A$4:A5721)+1)</f>
        <v>4945</v>
      </c>
      <c r="B5722" s="37">
        <v>28110500078</v>
      </c>
      <c r="C5722" s="33" t="s">
        <v>5848</v>
      </c>
      <c r="D5722" s="16" t="s">
        <v>5926</v>
      </c>
      <c r="E5722" s="17" t="s">
        <v>5248</v>
      </c>
      <c r="F5722" s="18"/>
    </row>
    <row r="5723" ht="15" spans="1:6">
      <c r="A5723" s="25">
        <f>IF(E5723="","",COUNT(A$4:A5722)+1)</f>
        <v>4946</v>
      </c>
      <c r="B5723" s="37">
        <v>28110500079</v>
      </c>
      <c r="C5723" s="33" t="s">
        <v>5848</v>
      </c>
      <c r="D5723" s="16" t="s">
        <v>5927</v>
      </c>
      <c r="E5723" s="17" t="s">
        <v>5248</v>
      </c>
      <c r="F5723" s="18"/>
    </row>
    <row r="5724" ht="15" spans="1:6">
      <c r="A5724" s="25">
        <f>IF(E5724="","",COUNT(A$4:A5723)+1)</f>
        <v>4947</v>
      </c>
      <c r="B5724" s="37">
        <v>28110500080</v>
      </c>
      <c r="C5724" s="33" t="s">
        <v>5848</v>
      </c>
      <c r="D5724" s="16" t="s">
        <v>5928</v>
      </c>
      <c r="E5724" s="17" t="s">
        <v>5248</v>
      </c>
      <c r="F5724" s="18"/>
    </row>
    <row r="5725" ht="15" spans="1:6">
      <c r="A5725" s="25">
        <f>IF(E5725="","",COUNT(A$4:A5724)+1)</f>
        <v>4948</v>
      </c>
      <c r="B5725" s="37">
        <v>28110500081</v>
      </c>
      <c r="C5725" s="33" t="s">
        <v>5848</v>
      </c>
      <c r="D5725" s="16" t="s">
        <v>5929</v>
      </c>
      <c r="E5725" s="17" t="s">
        <v>5248</v>
      </c>
      <c r="F5725" s="18"/>
    </row>
    <row r="5726" ht="15" spans="1:6">
      <c r="A5726" s="25">
        <f>IF(E5726="","",COUNT(A$4:A5725)+1)</f>
        <v>4949</v>
      </c>
      <c r="B5726" s="37">
        <v>28110500082</v>
      </c>
      <c r="C5726" s="33" t="s">
        <v>5848</v>
      </c>
      <c r="D5726" s="16" t="s">
        <v>5930</v>
      </c>
      <c r="E5726" s="17" t="s">
        <v>5248</v>
      </c>
      <c r="F5726" s="18"/>
    </row>
    <row r="5727" ht="15" spans="1:6">
      <c r="A5727" s="25">
        <f>IF(E5727="","",COUNT(A$4:A5726)+1)</f>
        <v>4950</v>
      </c>
      <c r="B5727" s="37">
        <v>28110500083</v>
      </c>
      <c r="C5727" s="33" t="s">
        <v>5848</v>
      </c>
      <c r="D5727" s="16" t="s">
        <v>5931</v>
      </c>
      <c r="E5727" s="17" t="s">
        <v>5248</v>
      </c>
      <c r="F5727" s="18"/>
    </row>
    <row r="5728" ht="15" spans="1:6">
      <c r="A5728" s="25">
        <f>IF(E5728="","",COUNT(A$4:A5727)+1)</f>
        <v>4951</v>
      </c>
      <c r="B5728" s="37">
        <v>28110500084</v>
      </c>
      <c r="C5728" s="33" t="s">
        <v>5848</v>
      </c>
      <c r="D5728" s="16" t="s">
        <v>5932</v>
      </c>
      <c r="E5728" s="17" t="s">
        <v>5248</v>
      </c>
      <c r="F5728" s="18"/>
    </row>
    <row r="5729" ht="15" spans="1:6">
      <c r="A5729" s="25">
        <f>IF(E5729="","",COUNT(A$4:A5728)+1)</f>
        <v>4952</v>
      </c>
      <c r="B5729" s="37">
        <v>28110500085</v>
      </c>
      <c r="C5729" s="33" t="s">
        <v>5848</v>
      </c>
      <c r="D5729" s="16" t="s">
        <v>5933</v>
      </c>
      <c r="E5729" s="17" t="s">
        <v>5248</v>
      </c>
      <c r="F5729" s="18"/>
    </row>
    <row r="5730" ht="15" spans="1:6">
      <c r="A5730" s="25">
        <f>IF(E5730="","",COUNT(A$4:A5729)+1)</f>
        <v>4953</v>
      </c>
      <c r="B5730" s="37">
        <v>28110500086</v>
      </c>
      <c r="C5730" s="33" t="s">
        <v>5848</v>
      </c>
      <c r="D5730" s="16" t="s">
        <v>5934</v>
      </c>
      <c r="E5730" s="17" t="s">
        <v>5248</v>
      </c>
      <c r="F5730" s="18"/>
    </row>
    <row r="5731" ht="15" spans="1:6">
      <c r="A5731" s="25">
        <f>IF(E5731="","",COUNT(A$4:A5730)+1)</f>
        <v>4954</v>
      </c>
      <c r="B5731" s="37">
        <v>28110500087</v>
      </c>
      <c r="C5731" s="33" t="s">
        <v>5848</v>
      </c>
      <c r="D5731" s="16" t="s">
        <v>5935</v>
      </c>
      <c r="E5731" s="17" t="s">
        <v>5248</v>
      </c>
      <c r="F5731" s="18"/>
    </row>
    <row r="5732" ht="15" spans="1:6">
      <c r="A5732" s="25">
        <f>IF(E5732="","",COUNT(A$4:A5731)+1)</f>
        <v>4955</v>
      </c>
      <c r="B5732" s="37">
        <v>28110500088</v>
      </c>
      <c r="C5732" s="33" t="s">
        <v>5848</v>
      </c>
      <c r="D5732" s="16" t="s">
        <v>5936</v>
      </c>
      <c r="E5732" s="17" t="s">
        <v>5248</v>
      </c>
      <c r="F5732" s="18"/>
    </row>
    <row r="5733" ht="15" spans="1:6">
      <c r="A5733" s="25">
        <f>IF(E5733="","",COUNT(A$4:A5732)+1)</f>
        <v>4956</v>
      </c>
      <c r="B5733" s="37">
        <v>28110500089</v>
      </c>
      <c r="C5733" s="33" t="s">
        <v>5848</v>
      </c>
      <c r="D5733" s="16" t="s">
        <v>5937</v>
      </c>
      <c r="E5733" s="17" t="s">
        <v>5248</v>
      </c>
      <c r="F5733" s="18"/>
    </row>
    <row r="5734" ht="15" spans="1:6">
      <c r="A5734" s="25">
        <f>IF(E5734="","",COUNT(A$4:A5733)+1)</f>
        <v>4957</v>
      </c>
      <c r="B5734" s="37">
        <v>28110500090</v>
      </c>
      <c r="C5734" s="33" t="s">
        <v>5848</v>
      </c>
      <c r="D5734" s="16" t="s">
        <v>5938</v>
      </c>
      <c r="E5734" s="17" t="s">
        <v>5248</v>
      </c>
      <c r="F5734" s="18"/>
    </row>
    <row r="5735" ht="15" spans="1:6">
      <c r="A5735" s="25">
        <f>IF(E5735="","",COUNT(A$4:A5734)+1)</f>
        <v>4958</v>
      </c>
      <c r="B5735" s="37">
        <v>28110500091</v>
      </c>
      <c r="C5735" s="33" t="s">
        <v>5848</v>
      </c>
      <c r="D5735" s="16" t="s">
        <v>5939</v>
      </c>
      <c r="E5735" s="17" t="s">
        <v>5248</v>
      </c>
      <c r="F5735" s="18"/>
    </row>
    <row r="5736" ht="15" spans="1:6">
      <c r="A5736" s="25">
        <f>IF(E5736="","",COUNT(A$4:A5735)+1)</f>
        <v>4959</v>
      </c>
      <c r="B5736" s="37">
        <v>28110500092</v>
      </c>
      <c r="C5736" s="33" t="s">
        <v>5848</v>
      </c>
      <c r="D5736" s="16" t="s">
        <v>5940</v>
      </c>
      <c r="E5736" s="17" t="s">
        <v>5248</v>
      </c>
      <c r="F5736" s="18"/>
    </row>
    <row r="5737" ht="15" spans="1:6">
      <c r="A5737" s="25">
        <f>IF(E5737="","",COUNT(A$4:A5736)+1)</f>
        <v>4960</v>
      </c>
      <c r="B5737" s="37">
        <v>28110500093</v>
      </c>
      <c r="C5737" s="33" t="s">
        <v>5848</v>
      </c>
      <c r="D5737" s="16" t="s">
        <v>5941</v>
      </c>
      <c r="E5737" s="17" t="s">
        <v>5248</v>
      </c>
      <c r="F5737" s="18"/>
    </row>
    <row r="5738" ht="15" spans="1:6">
      <c r="A5738" s="25">
        <f>IF(E5738="","",COUNT(A$4:A5737)+1)</f>
        <v>4961</v>
      </c>
      <c r="B5738" s="37">
        <v>28110500094</v>
      </c>
      <c r="C5738" s="33" t="s">
        <v>5848</v>
      </c>
      <c r="D5738" s="16" t="s">
        <v>5942</v>
      </c>
      <c r="E5738" s="17" t="s">
        <v>5248</v>
      </c>
      <c r="F5738" s="18"/>
    </row>
    <row r="5739" ht="15" spans="1:6">
      <c r="A5739" s="25">
        <f>IF(E5739="","",COUNT(A$4:A5738)+1)</f>
        <v>4962</v>
      </c>
      <c r="B5739" s="37">
        <v>28110500095</v>
      </c>
      <c r="C5739" s="33" t="s">
        <v>5848</v>
      </c>
      <c r="D5739" s="16" t="s">
        <v>5943</v>
      </c>
      <c r="E5739" s="17" t="s">
        <v>5248</v>
      </c>
      <c r="F5739" s="18"/>
    </row>
    <row r="5740" ht="27" spans="1:6">
      <c r="A5740" s="25" t="str">
        <f>IF(E5740="","",COUNT(A$4:A5739)+1)</f>
        <v/>
      </c>
      <c r="B5740" s="36">
        <v>281106</v>
      </c>
      <c r="C5740" s="32" t="s">
        <v>5944</v>
      </c>
      <c r="D5740" s="16"/>
      <c r="E5740" s="17"/>
      <c r="F5740" s="18"/>
    </row>
    <row r="5741" ht="15" spans="1:6">
      <c r="A5741" s="25">
        <f>IF(E5741="","",COUNT(A$4:A5740)+1)</f>
        <v>4963</v>
      </c>
      <c r="B5741" s="37">
        <v>28110600001</v>
      </c>
      <c r="C5741" s="102" t="s">
        <v>5944</v>
      </c>
      <c r="D5741" s="231" t="s">
        <v>5945</v>
      </c>
      <c r="E5741" s="17" t="s">
        <v>5248</v>
      </c>
      <c r="F5741" s="18"/>
    </row>
    <row r="5742" ht="15" spans="1:6">
      <c r="A5742" s="25">
        <f>IF(E5742="","",COUNT(A$4:A5741)+1)</f>
        <v>4964</v>
      </c>
      <c r="B5742" s="37">
        <v>28110600002</v>
      </c>
      <c r="C5742" s="102" t="s">
        <v>5944</v>
      </c>
      <c r="D5742" s="231" t="s">
        <v>5946</v>
      </c>
      <c r="E5742" s="17" t="s">
        <v>5248</v>
      </c>
      <c r="F5742" s="18"/>
    </row>
    <row r="5743" ht="15" spans="1:6">
      <c r="A5743" s="25">
        <f>IF(E5743="","",COUNT(A$4:A5742)+1)</f>
        <v>4965</v>
      </c>
      <c r="B5743" s="37">
        <v>28110600003</v>
      </c>
      <c r="C5743" s="102" t="s">
        <v>5944</v>
      </c>
      <c r="D5743" s="231" t="s">
        <v>5947</v>
      </c>
      <c r="E5743" s="17" t="s">
        <v>5248</v>
      </c>
      <c r="F5743" s="18"/>
    </row>
    <row r="5744" ht="15" spans="1:6">
      <c r="A5744" s="25">
        <f>IF(E5744="","",COUNT(A$4:A5743)+1)</f>
        <v>4966</v>
      </c>
      <c r="B5744" s="37">
        <v>28110600004</v>
      </c>
      <c r="C5744" s="102" t="s">
        <v>5944</v>
      </c>
      <c r="D5744" s="231" t="s">
        <v>5948</v>
      </c>
      <c r="E5744" s="17" t="s">
        <v>5248</v>
      </c>
      <c r="F5744" s="18"/>
    </row>
    <row r="5745" ht="15" spans="1:6">
      <c r="A5745" s="25">
        <f>IF(E5745="","",COUNT(A$4:A5744)+1)</f>
        <v>4967</v>
      </c>
      <c r="B5745" s="37">
        <v>28110600005</v>
      </c>
      <c r="C5745" s="102" t="s">
        <v>5944</v>
      </c>
      <c r="D5745" s="231" t="s">
        <v>5949</v>
      </c>
      <c r="E5745" s="17" t="s">
        <v>5248</v>
      </c>
      <c r="F5745" s="18"/>
    </row>
    <row r="5746" ht="15" spans="1:6">
      <c r="A5746" s="25">
        <f>IF(E5746="","",COUNT(A$4:A5745)+1)</f>
        <v>4968</v>
      </c>
      <c r="B5746" s="37">
        <v>28110600006</v>
      </c>
      <c r="C5746" s="102" t="s">
        <v>5944</v>
      </c>
      <c r="D5746" s="231" t="s">
        <v>5950</v>
      </c>
      <c r="E5746" s="17" t="s">
        <v>5248</v>
      </c>
      <c r="F5746" s="18"/>
    </row>
    <row r="5747" ht="15" spans="1:6">
      <c r="A5747" s="25">
        <f>IF(E5747="","",COUNT(A$4:A5746)+1)</f>
        <v>4969</v>
      </c>
      <c r="B5747" s="37">
        <v>28110600007</v>
      </c>
      <c r="C5747" s="102" t="s">
        <v>5944</v>
      </c>
      <c r="D5747" s="231" t="s">
        <v>5951</v>
      </c>
      <c r="E5747" s="17" t="s">
        <v>5248</v>
      </c>
      <c r="F5747" s="18"/>
    </row>
    <row r="5748" ht="15" spans="1:6">
      <c r="A5748" s="25">
        <f>IF(E5748="","",COUNT(A$4:A5747)+1)</f>
        <v>4970</v>
      </c>
      <c r="B5748" s="37">
        <v>28110600008</v>
      </c>
      <c r="C5748" s="102" t="s">
        <v>5944</v>
      </c>
      <c r="D5748" s="231" t="s">
        <v>5952</v>
      </c>
      <c r="E5748" s="17" t="s">
        <v>5248</v>
      </c>
      <c r="F5748" s="18"/>
    </row>
    <row r="5749" ht="15" spans="1:6">
      <c r="A5749" s="25">
        <f>IF(E5749="","",COUNT(A$4:A5748)+1)</f>
        <v>4971</v>
      </c>
      <c r="B5749" s="37">
        <v>28110600009</v>
      </c>
      <c r="C5749" s="102" t="s">
        <v>5944</v>
      </c>
      <c r="D5749" s="231" t="s">
        <v>5953</v>
      </c>
      <c r="E5749" s="17" t="s">
        <v>5248</v>
      </c>
      <c r="F5749" s="18"/>
    </row>
    <row r="5750" ht="15" spans="1:6">
      <c r="A5750" s="25">
        <f>IF(E5750="","",COUNT(A$4:A5749)+1)</f>
        <v>4972</v>
      </c>
      <c r="B5750" s="37">
        <v>28110600010</v>
      </c>
      <c r="C5750" s="102" t="s">
        <v>5944</v>
      </c>
      <c r="D5750" s="231" t="s">
        <v>5954</v>
      </c>
      <c r="E5750" s="17" t="s">
        <v>5248</v>
      </c>
      <c r="F5750" s="18"/>
    </row>
    <row r="5751" ht="15" spans="1:6">
      <c r="A5751" s="25">
        <f>IF(E5751="","",COUNT(A$4:A5750)+1)</f>
        <v>4973</v>
      </c>
      <c r="B5751" s="37">
        <v>28110600011</v>
      </c>
      <c r="C5751" s="102" t="s">
        <v>5944</v>
      </c>
      <c r="D5751" s="231" t="s">
        <v>5955</v>
      </c>
      <c r="E5751" s="17" t="s">
        <v>5248</v>
      </c>
      <c r="F5751" s="18"/>
    </row>
    <row r="5752" ht="15" spans="1:6">
      <c r="A5752" s="25">
        <f>IF(E5752="","",COUNT(A$4:A5751)+1)</f>
        <v>4974</v>
      </c>
      <c r="B5752" s="37">
        <v>28110600012</v>
      </c>
      <c r="C5752" s="102" t="s">
        <v>5944</v>
      </c>
      <c r="D5752" s="231" t="s">
        <v>5956</v>
      </c>
      <c r="E5752" s="17" t="s">
        <v>5248</v>
      </c>
      <c r="F5752" s="18"/>
    </row>
    <row r="5753" ht="15" spans="1:6">
      <c r="A5753" s="25">
        <f>IF(E5753="","",COUNT(A$4:A5752)+1)</f>
        <v>4975</v>
      </c>
      <c r="B5753" s="37">
        <v>28110600013</v>
      </c>
      <c r="C5753" s="102" t="s">
        <v>5944</v>
      </c>
      <c r="D5753" s="231" t="s">
        <v>5957</v>
      </c>
      <c r="E5753" s="17" t="s">
        <v>5248</v>
      </c>
      <c r="F5753" s="18"/>
    </row>
    <row r="5754" ht="15" spans="1:6">
      <c r="A5754" s="25">
        <f>IF(E5754="","",COUNT(A$4:A5753)+1)</f>
        <v>4976</v>
      </c>
      <c r="B5754" s="37">
        <v>28110600014</v>
      </c>
      <c r="C5754" s="102" t="s">
        <v>5944</v>
      </c>
      <c r="D5754" s="231" t="s">
        <v>5958</v>
      </c>
      <c r="E5754" s="17" t="s">
        <v>5248</v>
      </c>
      <c r="F5754" s="18"/>
    </row>
    <row r="5755" ht="15" spans="1:6">
      <c r="A5755" s="25">
        <f>IF(E5755="","",COUNT(A$4:A5754)+1)</f>
        <v>4977</v>
      </c>
      <c r="B5755" s="37">
        <v>28110600015</v>
      </c>
      <c r="C5755" s="102" t="s">
        <v>5944</v>
      </c>
      <c r="D5755" s="231" t="s">
        <v>5959</v>
      </c>
      <c r="E5755" s="17" t="s">
        <v>5248</v>
      </c>
      <c r="F5755" s="18"/>
    </row>
    <row r="5756" ht="15" spans="1:6">
      <c r="A5756" s="25">
        <f>IF(E5756="","",COUNT(A$4:A5755)+1)</f>
        <v>4978</v>
      </c>
      <c r="B5756" s="37">
        <v>28110600016</v>
      </c>
      <c r="C5756" s="102" t="s">
        <v>5944</v>
      </c>
      <c r="D5756" s="231" t="s">
        <v>5960</v>
      </c>
      <c r="E5756" s="17" t="s">
        <v>5248</v>
      </c>
      <c r="F5756" s="18"/>
    </row>
    <row r="5757" ht="15" spans="1:6">
      <c r="A5757" s="25">
        <f>IF(E5757="","",COUNT(A$4:A5756)+1)</f>
        <v>4979</v>
      </c>
      <c r="B5757" s="37">
        <v>28110600017</v>
      </c>
      <c r="C5757" s="102" t="s">
        <v>5944</v>
      </c>
      <c r="D5757" s="231" t="s">
        <v>5961</v>
      </c>
      <c r="E5757" s="17" t="s">
        <v>5248</v>
      </c>
      <c r="F5757" s="18"/>
    </row>
    <row r="5758" ht="15" spans="1:6">
      <c r="A5758" s="25">
        <f>IF(E5758="","",COUNT(A$4:A5757)+1)</f>
        <v>4980</v>
      </c>
      <c r="B5758" s="37">
        <v>28110600018</v>
      </c>
      <c r="C5758" s="102" t="s">
        <v>5944</v>
      </c>
      <c r="D5758" s="231" t="s">
        <v>5962</v>
      </c>
      <c r="E5758" s="17" t="s">
        <v>5248</v>
      </c>
      <c r="F5758" s="18"/>
    </row>
    <row r="5759" ht="15" spans="1:6">
      <c r="A5759" s="25">
        <f>IF(E5759="","",COUNT(A$4:A5758)+1)</f>
        <v>4981</v>
      </c>
      <c r="B5759" s="37">
        <v>28110600019</v>
      </c>
      <c r="C5759" s="102" t="s">
        <v>5944</v>
      </c>
      <c r="D5759" s="231" t="s">
        <v>5963</v>
      </c>
      <c r="E5759" s="17" t="s">
        <v>5248</v>
      </c>
      <c r="F5759" s="18"/>
    </row>
    <row r="5760" ht="15" spans="1:6">
      <c r="A5760" s="25">
        <f>IF(E5760="","",COUNT(A$4:A5759)+1)</f>
        <v>4982</v>
      </c>
      <c r="B5760" s="37">
        <v>28110600020</v>
      </c>
      <c r="C5760" s="102" t="s">
        <v>5944</v>
      </c>
      <c r="D5760" s="231" t="s">
        <v>5964</v>
      </c>
      <c r="E5760" s="17" t="s">
        <v>5248</v>
      </c>
      <c r="F5760" s="18"/>
    </row>
    <row r="5761" ht="15" spans="1:6">
      <c r="A5761" s="25">
        <f>IF(E5761="","",COUNT(A$4:A5760)+1)</f>
        <v>4983</v>
      </c>
      <c r="B5761" s="37">
        <v>28110600021</v>
      </c>
      <c r="C5761" s="102" t="s">
        <v>5944</v>
      </c>
      <c r="D5761" s="231" t="s">
        <v>5965</v>
      </c>
      <c r="E5761" s="17" t="s">
        <v>5248</v>
      </c>
      <c r="F5761" s="18"/>
    </row>
    <row r="5762" ht="15" spans="1:6">
      <c r="A5762" s="25">
        <f>IF(E5762="","",COUNT(A$4:A5761)+1)</f>
        <v>4984</v>
      </c>
      <c r="B5762" s="37">
        <v>28110600022</v>
      </c>
      <c r="C5762" s="102" t="s">
        <v>5944</v>
      </c>
      <c r="D5762" s="231" t="s">
        <v>5966</v>
      </c>
      <c r="E5762" s="17" t="s">
        <v>5248</v>
      </c>
      <c r="F5762" s="18"/>
    </row>
    <row r="5763" ht="15" spans="1:6">
      <c r="A5763" s="25">
        <f>IF(E5763="","",COUNT(A$4:A5762)+1)</f>
        <v>4985</v>
      </c>
      <c r="B5763" s="37">
        <v>28110600023</v>
      </c>
      <c r="C5763" s="102" t="s">
        <v>5944</v>
      </c>
      <c r="D5763" s="231" t="s">
        <v>5967</v>
      </c>
      <c r="E5763" s="17" t="s">
        <v>5248</v>
      </c>
      <c r="F5763" s="18"/>
    </row>
    <row r="5764" ht="15" spans="1:6">
      <c r="A5764" s="25">
        <f>IF(E5764="","",COUNT(A$4:A5763)+1)</f>
        <v>4986</v>
      </c>
      <c r="B5764" s="37">
        <v>28110600024</v>
      </c>
      <c r="C5764" s="102" t="s">
        <v>5944</v>
      </c>
      <c r="D5764" s="231" t="s">
        <v>5968</v>
      </c>
      <c r="E5764" s="17" t="s">
        <v>5248</v>
      </c>
      <c r="F5764" s="18"/>
    </row>
    <row r="5765" ht="15" spans="1:6">
      <c r="A5765" s="25">
        <f>IF(E5765="","",COUNT(A$4:A5764)+1)</f>
        <v>4987</v>
      </c>
      <c r="B5765" s="37">
        <v>28110600025</v>
      </c>
      <c r="C5765" s="102" t="s">
        <v>5944</v>
      </c>
      <c r="D5765" s="231" t="s">
        <v>5969</v>
      </c>
      <c r="E5765" s="17" t="s">
        <v>5248</v>
      </c>
      <c r="F5765" s="18"/>
    </row>
    <row r="5766" ht="15" spans="1:6">
      <c r="A5766" s="25">
        <f>IF(E5766="","",COUNT(A$4:A5765)+1)</f>
        <v>4988</v>
      </c>
      <c r="B5766" s="37">
        <v>28110600026</v>
      </c>
      <c r="C5766" s="102" t="s">
        <v>5944</v>
      </c>
      <c r="D5766" s="231" t="s">
        <v>5970</v>
      </c>
      <c r="E5766" s="17" t="s">
        <v>5248</v>
      </c>
      <c r="F5766" s="18"/>
    </row>
    <row r="5767" ht="15" spans="1:6">
      <c r="A5767" s="25">
        <f>IF(E5767="","",COUNT(A$4:A5766)+1)</f>
        <v>4989</v>
      </c>
      <c r="B5767" s="37">
        <v>28110600027</v>
      </c>
      <c r="C5767" s="102" t="s">
        <v>5944</v>
      </c>
      <c r="D5767" s="231" t="s">
        <v>5971</v>
      </c>
      <c r="E5767" s="17" t="s">
        <v>5248</v>
      </c>
      <c r="F5767" s="18"/>
    </row>
    <row r="5768" ht="15" spans="1:6">
      <c r="A5768" s="25">
        <f>IF(E5768="","",COUNT(A$4:A5767)+1)</f>
        <v>4990</v>
      </c>
      <c r="B5768" s="37">
        <v>28110600028</v>
      </c>
      <c r="C5768" s="102" t="s">
        <v>5944</v>
      </c>
      <c r="D5768" s="231" t="s">
        <v>5972</v>
      </c>
      <c r="E5768" s="17" t="s">
        <v>5248</v>
      </c>
      <c r="F5768" s="18"/>
    </row>
    <row r="5769" ht="15" spans="1:6">
      <c r="A5769" s="25">
        <f>IF(E5769="","",COUNT(A$4:A5768)+1)</f>
        <v>4991</v>
      </c>
      <c r="B5769" s="37">
        <v>28110600029</v>
      </c>
      <c r="C5769" s="102" t="s">
        <v>5944</v>
      </c>
      <c r="D5769" s="231" t="s">
        <v>5973</v>
      </c>
      <c r="E5769" s="17" t="s">
        <v>5248</v>
      </c>
      <c r="F5769" s="18"/>
    </row>
    <row r="5770" ht="15" spans="1:6">
      <c r="A5770" s="25">
        <f>IF(E5770="","",COUNT(A$4:A5769)+1)</f>
        <v>4992</v>
      </c>
      <c r="B5770" s="37">
        <v>28110600030</v>
      </c>
      <c r="C5770" s="102" t="s">
        <v>5944</v>
      </c>
      <c r="D5770" s="231" t="s">
        <v>5974</v>
      </c>
      <c r="E5770" s="17" t="s">
        <v>5248</v>
      </c>
      <c r="F5770" s="18"/>
    </row>
    <row r="5771" ht="15" spans="1:6">
      <c r="A5771" s="25">
        <f>IF(E5771="","",COUNT(A$4:A5770)+1)</f>
        <v>4993</v>
      </c>
      <c r="B5771" s="37">
        <v>28110600031</v>
      </c>
      <c r="C5771" s="102" t="s">
        <v>5944</v>
      </c>
      <c r="D5771" s="231" t="s">
        <v>5975</v>
      </c>
      <c r="E5771" s="17" t="s">
        <v>5248</v>
      </c>
      <c r="F5771" s="18"/>
    </row>
    <row r="5772" ht="15" spans="1:6">
      <c r="A5772" s="25">
        <f>IF(E5772="","",COUNT(A$4:A5771)+1)</f>
        <v>4994</v>
      </c>
      <c r="B5772" s="37">
        <v>28110600032</v>
      </c>
      <c r="C5772" s="102" t="s">
        <v>5944</v>
      </c>
      <c r="D5772" s="231" t="s">
        <v>5976</v>
      </c>
      <c r="E5772" s="17" t="s">
        <v>5248</v>
      </c>
      <c r="F5772" s="18"/>
    </row>
    <row r="5773" ht="15" spans="1:6">
      <c r="A5773" s="25">
        <f>IF(E5773="","",COUNT(A$4:A5772)+1)</f>
        <v>4995</v>
      </c>
      <c r="B5773" s="37">
        <v>28110600033</v>
      </c>
      <c r="C5773" s="102" t="s">
        <v>5944</v>
      </c>
      <c r="D5773" s="231" t="s">
        <v>5977</v>
      </c>
      <c r="E5773" s="17" t="s">
        <v>5248</v>
      </c>
      <c r="F5773" s="18"/>
    </row>
    <row r="5774" ht="15" spans="1:6">
      <c r="A5774" s="25">
        <f>IF(E5774="","",COUNT(A$4:A5773)+1)</f>
        <v>4996</v>
      </c>
      <c r="B5774" s="37">
        <v>28110600034</v>
      </c>
      <c r="C5774" s="102" t="s">
        <v>5944</v>
      </c>
      <c r="D5774" s="231" t="s">
        <v>5978</v>
      </c>
      <c r="E5774" s="17" t="s">
        <v>5248</v>
      </c>
      <c r="F5774" s="18"/>
    </row>
    <row r="5775" ht="15" spans="1:6">
      <c r="A5775" s="25">
        <f>IF(E5775="","",COUNT(A$4:A5774)+1)</f>
        <v>4997</v>
      </c>
      <c r="B5775" s="37">
        <v>28110600035</v>
      </c>
      <c r="C5775" s="102" t="s">
        <v>5944</v>
      </c>
      <c r="D5775" s="231" t="s">
        <v>5979</v>
      </c>
      <c r="E5775" s="17" t="s">
        <v>5248</v>
      </c>
      <c r="F5775" s="18"/>
    </row>
    <row r="5776" ht="15" spans="1:6">
      <c r="A5776" s="25">
        <f>IF(E5776="","",COUNT(A$4:A5775)+1)</f>
        <v>4998</v>
      </c>
      <c r="B5776" s="37">
        <v>28110600036</v>
      </c>
      <c r="C5776" s="102" t="s">
        <v>5944</v>
      </c>
      <c r="D5776" s="231" t="s">
        <v>5980</v>
      </c>
      <c r="E5776" s="17" t="s">
        <v>5248</v>
      </c>
      <c r="F5776" s="18"/>
    </row>
    <row r="5777" ht="15" spans="1:6">
      <c r="A5777" s="25">
        <f>IF(E5777="","",COUNT(A$4:A5776)+1)</f>
        <v>4999</v>
      </c>
      <c r="B5777" s="37">
        <v>28110600037</v>
      </c>
      <c r="C5777" s="102" t="s">
        <v>5944</v>
      </c>
      <c r="D5777" s="231" t="s">
        <v>5981</v>
      </c>
      <c r="E5777" s="17" t="s">
        <v>5248</v>
      </c>
      <c r="F5777" s="18"/>
    </row>
    <row r="5778" ht="15" spans="1:6">
      <c r="A5778" s="25">
        <f>IF(E5778="","",COUNT(A$4:A5777)+1)</f>
        <v>5000</v>
      </c>
      <c r="B5778" s="37">
        <v>28110600038</v>
      </c>
      <c r="C5778" s="102" t="s">
        <v>5944</v>
      </c>
      <c r="D5778" s="231" t="s">
        <v>5982</v>
      </c>
      <c r="E5778" s="17" t="s">
        <v>5248</v>
      </c>
      <c r="F5778" s="18"/>
    </row>
    <row r="5779" ht="15" spans="1:6">
      <c r="A5779" s="25">
        <f>IF(E5779="","",COUNT(A$4:A5778)+1)</f>
        <v>5001</v>
      </c>
      <c r="B5779" s="37">
        <v>28110600039</v>
      </c>
      <c r="C5779" s="102" t="s">
        <v>5944</v>
      </c>
      <c r="D5779" s="231" t="s">
        <v>5983</v>
      </c>
      <c r="E5779" s="17" t="s">
        <v>5248</v>
      </c>
      <c r="F5779" s="18"/>
    </row>
    <row r="5780" ht="15" spans="1:6">
      <c r="A5780" s="25">
        <f>IF(E5780="","",COUNT(A$4:A5779)+1)</f>
        <v>5002</v>
      </c>
      <c r="B5780" s="37">
        <v>28110600040</v>
      </c>
      <c r="C5780" s="102" t="s">
        <v>5944</v>
      </c>
      <c r="D5780" s="231" t="s">
        <v>5984</v>
      </c>
      <c r="E5780" s="17" t="s">
        <v>5248</v>
      </c>
      <c r="F5780" s="18"/>
    </row>
    <row r="5781" ht="15" spans="1:6">
      <c r="A5781" s="25">
        <f>IF(E5781="","",COUNT(A$4:A5780)+1)</f>
        <v>5003</v>
      </c>
      <c r="B5781" s="37">
        <v>28110600041</v>
      </c>
      <c r="C5781" s="102" t="s">
        <v>5944</v>
      </c>
      <c r="D5781" s="231" t="s">
        <v>5985</v>
      </c>
      <c r="E5781" s="17" t="s">
        <v>5248</v>
      </c>
      <c r="F5781" s="18"/>
    </row>
    <row r="5782" ht="15" spans="1:6">
      <c r="A5782" s="25">
        <f>IF(E5782="","",COUNT(A$4:A5781)+1)</f>
        <v>5004</v>
      </c>
      <c r="B5782" s="37">
        <v>28110600042</v>
      </c>
      <c r="C5782" s="102" t="s">
        <v>5944</v>
      </c>
      <c r="D5782" s="231" t="s">
        <v>5986</v>
      </c>
      <c r="E5782" s="17" t="s">
        <v>5248</v>
      </c>
      <c r="F5782" s="18"/>
    </row>
    <row r="5783" ht="15" spans="1:6">
      <c r="A5783" s="25">
        <f>IF(E5783="","",COUNT(A$4:A5782)+1)</f>
        <v>5005</v>
      </c>
      <c r="B5783" s="37">
        <v>28110600043</v>
      </c>
      <c r="C5783" s="102" t="s">
        <v>5944</v>
      </c>
      <c r="D5783" s="231" t="s">
        <v>5987</v>
      </c>
      <c r="E5783" s="17" t="s">
        <v>5248</v>
      </c>
      <c r="F5783" s="18"/>
    </row>
    <row r="5784" ht="15" spans="1:6">
      <c r="A5784" s="25">
        <f>IF(E5784="","",COUNT(A$4:A5783)+1)</f>
        <v>5006</v>
      </c>
      <c r="B5784" s="37">
        <v>28110600044</v>
      </c>
      <c r="C5784" s="102" t="s">
        <v>5944</v>
      </c>
      <c r="D5784" s="231" t="s">
        <v>5988</v>
      </c>
      <c r="E5784" s="17" t="s">
        <v>5248</v>
      </c>
      <c r="F5784" s="18"/>
    </row>
    <row r="5785" ht="15" spans="1:6">
      <c r="A5785" s="25">
        <f>IF(E5785="","",COUNT(A$4:A5784)+1)</f>
        <v>5007</v>
      </c>
      <c r="B5785" s="37">
        <v>28110600045</v>
      </c>
      <c r="C5785" s="102" t="s">
        <v>5944</v>
      </c>
      <c r="D5785" s="231" t="s">
        <v>5989</v>
      </c>
      <c r="E5785" s="17" t="s">
        <v>5248</v>
      </c>
      <c r="F5785" s="18"/>
    </row>
    <row r="5786" ht="15" spans="1:6">
      <c r="A5786" s="25">
        <f>IF(E5786="","",COUNT(A$4:A5785)+1)</f>
        <v>5008</v>
      </c>
      <c r="B5786" s="37">
        <v>28110600046</v>
      </c>
      <c r="C5786" s="102" t="s">
        <v>5944</v>
      </c>
      <c r="D5786" s="231" t="s">
        <v>5990</v>
      </c>
      <c r="E5786" s="17" t="s">
        <v>5248</v>
      </c>
      <c r="F5786" s="18"/>
    </row>
    <row r="5787" ht="15" spans="1:6">
      <c r="A5787" s="25">
        <f>IF(E5787="","",COUNT(A$4:A5786)+1)</f>
        <v>5009</v>
      </c>
      <c r="B5787" s="37">
        <v>28110600047</v>
      </c>
      <c r="C5787" s="102" t="s">
        <v>5944</v>
      </c>
      <c r="D5787" s="231" t="s">
        <v>5991</v>
      </c>
      <c r="E5787" s="17" t="s">
        <v>5248</v>
      </c>
      <c r="F5787" s="18"/>
    </row>
    <row r="5788" ht="15" spans="1:6">
      <c r="A5788" s="25">
        <f>IF(E5788="","",COUNT(A$4:A5787)+1)</f>
        <v>5010</v>
      </c>
      <c r="B5788" s="37">
        <v>28110600048</v>
      </c>
      <c r="C5788" s="102" t="s">
        <v>5944</v>
      </c>
      <c r="D5788" s="231" t="s">
        <v>5992</v>
      </c>
      <c r="E5788" s="17" t="s">
        <v>5248</v>
      </c>
      <c r="F5788" s="18"/>
    </row>
    <row r="5789" ht="15" spans="1:6">
      <c r="A5789" s="25">
        <f>IF(E5789="","",COUNT(A$4:A5788)+1)</f>
        <v>5011</v>
      </c>
      <c r="B5789" s="37">
        <v>28110600049</v>
      </c>
      <c r="C5789" s="102" t="s">
        <v>5944</v>
      </c>
      <c r="D5789" s="231" t="s">
        <v>5993</v>
      </c>
      <c r="E5789" s="17" t="s">
        <v>5248</v>
      </c>
      <c r="F5789" s="18"/>
    </row>
    <row r="5790" ht="15" spans="1:6">
      <c r="A5790" s="25">
        <f>IF(E5790="","",COUNT(A$4:A5789)+1)</f>
        <v>5012</v>
      </c>
      <c r="B5790" s="37">
        <v>28110600050</v>
      </c>
      <c r="C5790" s="102" t="s">
        <v>5944</v>
      </c>
      <c r="D5790" s="231" t="s">
        <v>5994</v>
      </c>
      <c r="E5790" s="17" t="s">
        <v>5248</v>
      </c>
      <c r="F5790" s="18"/>
    </row>
    <row r="5791" ht="15" spans="1:6">
      <c r="A5791" s="25">
        <f>IF(E5791="","",COUNT(A$4:A5790)+1)</f>
        <v>5013</v>
      </c>
      <c r="B5791" s="37">
        <v>28110600051</v>
      </c>
      <c r="C5791" s="102" t="s">
        <v>5944</v>
      </c>
      <c r="D5791" s="231" t="s">
        <v>5995</v>
      </c>
      <c r="E5791" s="17" t="s">
        <v>5248</v>
      </c>
      <c r="F5791" s="18"/>
    </row>
    <row r="5792" ht="15" spans="1:6">
      <c r="A5792" s="25">
        <f>IF(E5792="","",COUNT(A$4:A5791)+1)</f>
        <v>5014</v>
      </c>
      <c r="B5792" s="37">
        <v>28110600052</v>
      </c>
      <c r="C5792" s="102" t="s">
        <v>5944</v>
      </c>
      <c r="D5792" s="231" t="s">
        <v>5996</v>
      </c>
      <c r="E5792" s="17" t="s">
        <v>5248</v>
      </c>
      <c r="F5792" s="18"/>
    </row>
    <row r="5793" ht="15" spans="1:6">
      <c r="A5793" s="25">
        <f>IF(E5793="","",COUNT(A$4:A5792)+1)</f>
        <v>5015</v>
      </c>
      <c r="B5793" s="37">
        <v>28110600053</v>
      </c>
      <c r="C5793" s="102" t="s">
        <v>5944</v>
      </c>
      <c r="D5793" s="231" t="s">
        <v>5997</v>
      </c>
      <c r="E5793" s="17" t="s">
        <v>5248</v>
      </c>
      <c r="F5793" s="18"/>
    </row>
    <row r="5794" ht="15" spans="1:6">
      <c r="A5794" s="25">
        <f>IF(E5794="","",COUNT(A$4:A5793)+1)</f>
        <v>5016</v>
      </c>
      <c r="B5794" s="37">
        <v>28110600054</v>
      </c>
      <c r="C5794" s="102" t="s">
        <v>5944</v>
      </c>
      <c r="D5794" s="231" t="s">
        <v>5998</v>
      </c>
      <c r="E5794" s="17" t="s">
        <v>5248</v>
      </c>
      <c r="F5794" s="18"/>
    </row>
    <row r="5795" ht="15" spans="1:6">
      <c r="A5795" s="25">
        <f>IF(E5795="","",COUNT(A$4:A5794)+1)</f>
        <v>5017</v>
      </c>
      <c r="B5795" s="37">
        <v>28110600055</v>
      </c>
      <c r="C5795" s="102" t="s">
        <v>5944</v>
      </c>
      <c r="D5795" s="231" t="s">
        <v>5999</v>
      </c>
      <c r="E5795" s="17" t="s">
        <v>5248</v>
      </c>
      <c r="F5795" s="18"/>
    </row>
    <row r="5796" ht="15" spans="1:6">
      <c r="A5796" s="25">
        <f>IF(E5796="","",COUNT(A$4:A5795)+1)</f>
        <v>5018</v>
      </c>
      <c r="B5796" s="37">
        <v>28110600056</v>
      </c>
      <c r="C5796" s="102" t="s">
        <v>5944</v>
      </c>
      <c r="D5796" s="231" t="s">
        <v>6000</v>
      </c>
      <c r="E5796" s="17" t="s">
        <v>5248</v>
      </c>
      <c r="F5796" s="18"/>
    </row>
    <row r="5797" ht="15" spans="1:6">
      <c r="A5797" s="25">
        <f>IF(E5797="","",COUNT(A$4:A5796)+1)</f>
        <v>5019</v>
      </c>
      <c r="B5797" s="37">
        <v>28110600057</v>
      </c>
      <c r="C5797" s="102" t="s">
        <v>5944</v>
      </c>
      <c r="D5797" s="231" t="s">
        <v>6001</v>
      </c>
      <c r="E5797" s="17" t="s">
        <v>5248</v>
      </c>
      <c r="F5797" s="18"/>
    </row>
    <row r="5798" ht="15" spans="1:6">
      <c r="A5798" s="25">
        <f>IF(E5798="","",COUNT(A$4:A5797)+1)</f>
        <v>5020</v>
      </c>
      <c r="B5798" s="37">
        <v>28110600058</v>
      </c>
      <c r="C5798" s="102" t="s">
        <v>5944</v>
      </c>
      <c r="D5798" s="231" t="s">
        <v>6002</v>
      </c>
      <c r="E5798" s="17" t="s">
        <v>5248</v>
      </c>
      <c r="F5798" s="18"/>
    </row>
    <row r="5799" ht="15" spans="1:6">
      <c r="A5799" s="25">
        <f>IF(E5799="","",COUNT(A$4:A5798)+1)</f>
        <v>5021</v>
      </c>
      <c r="B5799" s="37">
        <v>28110600059</v>
      </c>
      <c r="C5799" s="102" t="s">
        <v>5944</v>
      </c>
      <c r="D5799" s="231" t="s">
        <v>6003</v>
      </c>
      <c r="E5799" s="17" t="s">
        <v>5248</v>
      </c>
      <c r="F5799" s="18"/>
    </row>
    <row r="5800" ht="15" spans="1:6">
      <c r="A5800" s="25">
        <f>IF(E5800="","",COUNT(A$4:A5799)+1)</f>
        <v>5022</v>
      </c>
      <c r="B5800" s="37">
        <v>28110600060</v>
      </c>
      <c r="C5800" s="102" t="s">
        <v>5944</v>
      </c>
      <c r="D5800" s="231" t="s">
        <v>6004</v>
      </c>
      <c r="E5800" s="17" t="s">
        <v>5248</v>
      </c>
      <c r="F5800" s="18"/>
    </row>
    <row r="5801" ht="15" spans="1:6">
      <c r="A5801" s="25">
        <f>IF(E5801="","",COUNT(A$4:A5800)+1)</f>
        <v>5023</v>
      </c>
      <c r="B5801" s="37">
        <v>28110600061</v>
      </c>
      <c r="C5801" s="102" t="s">
        <v>5944</v>
      </c>
      <c r="D5801" s="231" t="s">
        <v>6005</v>
      </c>
      <c r="E5801" s="17" t="s">
        <v>5248</v>
      </c>
      <c r="F5801" s="18"/>
    </row>
    <row r="5802" ht="15" spans="1:6">
      <c r="A5802" s="25">
        <f>IF(E5802="","",COUNT(A$4:A5801)+1)</f>
        <v>5024</v>
      </c>
      <c r="B5802" s="37">
        <v>28110600062</v>
      </c>
      <c r="C5802" s="102" t="s">
        <v>5944</v>
      </c>
      <c r="D5802" s="231" t="s">
        <v>6006</v>
      </c>
      <c r="E5802" s="17" t="s">
        <v>5248</v>
      </c>
      <c r="F5802" s="18"/>
    </row>
    <row r="5803" ht="15" spans="1:6">
      <c r="A5803" s="25">
        <f>IF(E5803="","",COUNT(A$4:A5802)+1)</f>
        <v>5025</v>
      </c>
      <c r="B5803" s="37">
        <v>28110600063</v>
      </c>
      <c r="C5803" s="102" t="s">
        <v>5944</v>
      </c>
      <c r="D5803" s="231" t="s">
        <v>6007</v>
      </c>
      <c r="E5803" s="17" t="s">
        <v>5248</v>
      </c>
      <c r="F5803" s="18"/>
    </row>
    <row r="5804" ht="15" spans="1:6">
      <c r="A5804" s="25">
        <f>IF(E5804="","",COUNT(A$4:A5803)+1)</f>
        <v>5026</v>
      </c>
      <c r="B5804" s="37">
        <v>28110600064</v>
      </c>
      <c r="C5804" s="102" t="s">
        <v>5944</v>
      </c>
      <c r="D5804" s="231" t="s">
        <v>6008</v>
      </c>
      <c r="E5804" s="17" t="s">
        <v>5248</v>
      </c>
      <c r="F5804" s="18"/>
    </row>
    <row r="5805" ht="15" spans="1:6">
      <c r="A5805" s="25">
        <f>IF(E5805="","",COUNT(A$4:A5804)+1)</f>
        <v>5027</v>
      </c>
      <c r="B5805" s="37">
        <v>28110600065</v>
      </c>
      <c r="C5805" s="102" t="s">
        <v>5944</v>
      </c>
      <c r="D5805" s="231" t="s">
        <v>6009</v>
      </c>
      <c r="E5805" s="17" t="s">
        <v>5248</v>
      </c>
      <c r="F5805" s="18"/>
    </row>
    <row r="5806" ht="15" spans="1:6">
      <c r="A5806" s="25">
        <f>IF(E5806="","",COUNT(A$4:A5805)+1)</f>
        <v>5028</v>
      </c>
      <c r="B5806" s="37">
        <v>28110600066</v>
      </c>
      <c r="C5806" s="102" t="s">
        <v>5944</v>
      </c>
      <c r="D5806" s="231" t="s">
        <v>6010</v>
      </c>
      <c r="E5806" s="17" t="s">
        <v>5248</v>
      </c>
      <c r="F5806" s="18"/>
    </row>
    <row r="5807" ht="15" spans="1:6">
      <c r="A5807" s="25">
        <f>IF(E5807="","",COUNT(A$4:A5806)+1)</f>
        <v>5029</v>
      </c>
      <c r="B5807" s="37">
        <v>28110600067</v>
      </c>
      <c r="C5807" s="102" t="s">
        <v>5944</v>
      </c>
      <c r="D5807" s="231" t="s">
        <v>6011</v>
      </c>
      <c r="E5807" s="17" t="s">
        <v>5248</v>
      </c>
      <c r="F5807" s="18"/>
    </row>
    <row r="5808" ht="15" spans="1:6">
      <c r="A5808" s="25">
        <f>IF(E5808="","",COUNT(A$4:A5807)+1)</f>
        <v>5030</v>
      </c>
      <c r="B5808" s="37">
        <v>28110600068</v>
      </c>
      <c r="C5808" s="102" t="s">
        <v>5944</v>
      </c>
      <c r="D5808" s="231" t="s">
        <v>6012</v>
      </c>
      <c r="E5808" s="17" t="s">
        <v>5248</v>
      </c>
      <c r="F5808" s="18"/>
    </row>
    <row r="5809" ht="15" spans="1:6">
      <c r="A5809" s="25">
        <f>IF(E5809="","",COUNT(A$4:A5808)+1)</f>
        <v>5031</v>
      </c>
      <c r="B5809" s="37">
        <v>28110600069</v>
      </c>
      <c r="C5809" s="102" t="s">
        <v>5944</v>
      </c>
      <c r="D5809" s="231" t="s">
        <v>6013</v>
      </c>
      <c r="E5809" s="17" t="s">
        <v>5248</v>
      </c>
      <c r="F5809" s="18"/>
    </row>
    <row r="5810" ht="15" spans="1:6">
      <c r="A5810" s="25">
        <f>IF(E5810="","",COUNT(A$4:A5809)+1)</f>
        <v>5032</v>
      </c>
      <c r="B5810" s="37">
        <v>28110600070</v>
      </c>
      <c r="C5810" s="102" t="s">
        <v>5944</v>
      </c>
      <c r="D5810" s="231" t="s">
        <v>6014</v>
      </c>
      <c r="E5810" s="17" t="s">
        <v>5248</v>
      </c>
      <c r="F5810" s="18"/>
    </row>
    <row r="5811" ht="15" spans="1:6">
      <c r="A5811" s="25">
        <f>IF(E5811="","",COUNT(A$4:A5810)+1)</f>
        <v>5033</v>
      </c>
      <c r="B5811" s="37">
        <v>28110600071</v>
      </c>
      <c r="C5811" s="102" t="s">
        <v>5944</v>
      </c>
      <c r="D5811" s="231" t="s">
        <v>6015</v>
      </c>
      <c r="E5811" s="17" t="s">
        <v>5248</v>
      </c>
      <c r="F5811" s="18"/>
    </row>
    <row r="5812" ht="15" spans="1:6">
      <c r="A5812" s="25">
        <f>IF(E5812="","",COUNT(A$4:A5811)+1)</f>
        <v>5034</v>
      </c>
      <c r="B5812" s="37">
        <v>28110600072</v>
      </c>
      <c r="C5812" s="102" t="s">
        <v>5944</v>
      </c>
      <c r="D5812" s="231" t="s">
        <v>6016</v>
      </c>
      <c r="E5812" s="17" t="s">
        <v>5248</v>
      </c>
      <c r="F5812" s="18"/>
    </row>
    <row r="5813" ht="15" spans="1:6">
      <c r="A5813" s="25">
        <f>IF(E5813="","",COUNT(A$4:A5812)+1)</f>
        <v>5035</v>
      </c>
      <c r="B5813" s="37">
        <v>28110600073</v>
      </c>
      <c r="C5813" s="102" t="s">
        <v>5944</v>
      </c>
      <c r="D5813" s="231" t="s">
        <v>6017</v>
      </c>
      <c r="E5813" s="17" t="s">
        <v>5248</v>
      </c>
      <c r="F5813" s="18"/>
    </row>
    <row r="5814" ht="15" spans="1:6">
      <c r="A5814" s="25">
        <f>IF(E5814="","",COUNT(A$4:A5813)+1)</f>
        <v>5036</v>
      </c>
      <c r="B5814" s="37">
        <v>28110600074</v>
      </c>
      <c r="C5814" s="102" t="s">
        <v>5944</v>
      </c>
      <c r="D5814" s="231" t="s">
        <v>6018</v>
      </c>
      <c r="E5814" s="17" t="s">
        <v>5248</v>
      </c>
      <c r="F5814" s="18"/>
    </row>
    <row r="5815" ht="15" spans="1:6">
      <c r="A5815" s="25">
        <f>IF(E5815="","",COUNT(A$4:A5814)+1)</f>
        <v>5037</v>
      </c>
      <c r="B5815" s="37">
        <v>28110600075</v>
      </c>
      <c r="C5815" s="102" t="s">
        <v>5944</v>
      </c>
      <c r="D5815" s="231" t="s">
        <v>6019</v>
      </c>
      <c r="E5815" s="17" t="s">
        <v>5248</v>
      </c>
      <c r="F5815" s="18"/>
    </row>
    <row r="5816" ht="15" spans="1:6">
      <c r="A5816" s="25">
        <f>IF(E5816="","",COUNT(A$4:A5815)+1)</f>
        <v>5038</v>
      </c>
      <c r="B5816" s="37">
        <v>28110600076</v>
      </c>
      <c r="C5816" s="102" t="s">
        <v>5944</v>
      </c>
      <c r="D5816" s="231" t="s">
        <v>6020</v>
      </c>
      <c r="E5816" s="17" t="s">
        <v>5248</v>
      </c>
      <c r="F5816" s="18"/>
    </row>
    <row r="5817" ht="15" spans="1:6">
      <c r="A5817" s="25">
        <f>IF(E5817="","",COUNT(A$4:A5816)+1)</f>
        <v>5039</v>
      </c>
      <c r="B5817" s="37">
        <v>28110600077</v>
      </c>
      <c r="C5817" s="102" t="s">
        <v>5944</v>
      </c>
      <c r="D5817" s="231" t="s">
        <v>6021</v>
      </c>
      <c r="E5817" s="17" t="s">
        <v>5248</v>
      </c>
      <c r="F5817" s="18"/>
    </row>
    <row r="5818" ht="15" spans="1:6">
      <c r="A5818" s="25" t="str">
        <f>IF(E5818="","",COUNT(A$4:A5817)+1)</f>
        <v/>
      </c>
      <c r="B5818" s="36">
        <v>281107</v>
      </c>
      <c r="C5818" s="32" t="s">
        <v>6022</v>
      </c>
      <c r="D5818" s="16"/>
      <c r="E5818" s="17"/>
      <c r="F5818" s="18"/>
    </row>
    <row r="5819" ht="15" spans="1:6">
      <c r="A5819" s="25">
        <f>IF(E5819="","",COUNT(A$4:A5818)+1)</f>
        <v>5040</v>
      </c>
      <c r="B5819" s="37">
        <v>28110700001</v>
      </c>
      <c r="C5819" s="33" t="s">
        <v>6022</v>
      </c>
      <c r="D5819" s="232" t="s">
        <v>6023</v>
      </c>
      <c r="E5819" s="17" t="s">
        <v>5248</v>
      </c>
      <c r="F5819" s="18"/>
    </row>
    <row r="5820" ht="15" spans="1:6">
      <c r="A5820" s="25">
        <f>IF(E5820="","",COUNT(A$4:A5819)+1)</f>
        <v>5041</v>
      </c>
      <c r="B5820" s="37">
        <v>28110700002</v>
      </c>
      <c r="C5820" s="33" t="s">
        <v>6022</v>
      </c>
      <c r="D5820" s="232" t="s">
        <v>6024</v>
      </c>
      <c r="E5820" s="17" t="s">
        <v>5248</v>
      </c>
      <c r="F5820" s="18"/>
    </row>
    <row r="5821" ht="15" spans="1:6">
      <c r="A5821" s="25">
        <f>IF(E5821="","",COUNT(A$4:A5820)+1)</f>
        <v>5042</v>
      </c>
      <c r="B5821" s="37">
        <v>28110700003</v>
      </c>
      <c r="C5821" s="33" t="s">
        <v>6022</v>
      </c>
      <c r="D5821" s="232" t="s">
        <v>6025</v>
      </c>
      <c r="E5821" s="17" t="s">
        <v>5248</v>
      </c>
      <c r="F5821" s="18"/>
    </row>
    <row r="5822" ht="15" spans="1:6">
      <c r="A5822" s="25">
        <f>IF(E5822="","",COUNT(A$4:A5821)+1)</f>
        <v>5043</v>
      </c>
      <c r="B5822" s="37">
        <v>28110700004</v>
      </c>
      <c r="C5822" s="33" t="s">
        <v>6022</v>
      </c>
      <c r="D5822" s="232" t="s">
        <v>6026</v>
      </c>
      <c r="E5822" s="17" t="s">
        <v>5248</v>
      </c>
      <c r="F5822" s="18"/>
    </row>
    <row r="5823" ht="15" spans="1:6">
      <c r="A5823" s="25">
        <f>IF(E5823="","",COUNT(A$4:A5822)+1)</f>
        <v>5044</v>
      </c>
      <c r="B5823" s="37">
        <v>28110700005</v>
      </c>
      <c r="C5823" s="33" t="s">
        <v>6022</v>
      </c>
      <c r="D5823" s="232" t="s">
        <v>6027</v>
      </c>
      <c r="E5823" s="17" t="s">
        <v>5248</v>
      </c>
      <c r="F5823" s="18"/>
    </row>
    <row r="5824" ht="15" spans="1:6">
      <c r="A5824" s="25">
        <f>IF(E5824="","",COUNT(A$4:A5823)+1)</f>
        <v>5045</v>
      </c>
      <c r="B5824" s="37">
        <v>28110700006</v>
      </c>
      <c r="C5824" s="33" t="s">
        <v>6022</v>
      </c>
      <c r="D5824" s="232" t="s">
        <v>6028</v>
      </c>
      <c r="E5824" s="17" t="s">
        <v>5248</v>
      </c>
      <c r="F5824" s="18"/>
    </row>
    <row r="5825" ht="15" spans="1:6">
      <c r="A5825" s="25">
        <f>IF(E5825="","",COUNT(A$4:A5824)+1)</f>
        <v>5046</v>
      </c>
      <c r="B5825" s="37">
        <v>28110700007</v>
      </c>
      <c r="C5825" s="33" t="s">
        <v>6022</v>
      </c>
      <c r="D5825" s="232" t="s">
        <v>6029</v>
      </c>
      <c r="E5825" s="17" t="s">
        <v>5248</v>
      </c>
      <c r="F5825" s="18"/>
    </row>
    <row r="5826" ht="15" spans="1:6">
      <c r="A5826" s="25">
        <f>IF(E5826="","",COUNT(A$4:A5825)+1)</f>
        <v>5047</v>
      </c>
      <c r="B5826" s="37">
        <v>28110700008</v>
      </c>
      <c r="C5826" s="33" t="s">
        <v>6022</v>
      </c>
      <c r="D5826" s="232" t="s">
        <v>6030</v>
      </c>
      <c r="E5826" s="17" t="s">
        <v>5248</v>
      </c>
      <c r="F5826" s="18"/>
    </row>
    <row r="5827" ht="15" spans="1:6">
      <c r="A5827" s="25">
        <f>IF(E5827="","",COUNT(A$4:A5826)+1)</f>
        <v>5048</v>
      </c>
      <c r="B5827" s="37">
        <v>28110700009</v>
      </c>
      <c r="C5827" s="33" t="s">
        <v>6022</v>
      </c>
      <c r="D5827" s="232" t="s">
        <v>6031</v>
      </c>
      <c r="E5827" s="17" t="s">
        <v>5248</v>
      </c>
      <c r="F5827" s="18"/>
    </row>
    <row r="5828" ht="15" spans="1:6">
      <c r="A5828" s="25">
        <f>IF(E5828="","",COUNT(A$4:A5827)+1)</f>
        <v>5049</v>
      </c>
      <c r="B5828" s="37">
        <v>28110700010</v>
      </c>
      <c r="C5828" s="33" t="s">
        <v>6022</v>
      </c>
      <c r="D5828" s="232" t="s">
        <v>6032</v>
      </c>
      <c r="E5828" s="17" t="s">
        <v>5248</v>
      </c>
      <c r="F5828" s="18"/>
    </row>
    <row r="5829" ht="15" spans="1:6">
      <c r="A5829" s="25">
        <f>IF(E5829="","",COUNT(A$4:A5828)+1)</f>
        <v>5050</v>
      </c>
      <c r="B5829" s="37">
        <v>28110700011</v>
      </c>
      <c r="C5829" s="33" t="s">
        <v>6022</v>
      </c>
      <c r="D5829" s="232" t="s">
        <v>6033</v>
      </c>
      <c r="E5829" s="17" t="s">
        <v>5248</v>
      </c>
      <c r="F5829" s="18"/>
    </row>
    <row r="5830" ht="15" spans="1:6">
      <c r="A5830" s="25">
        <f>IF(E5830="","",COUNT(A$4:A5829)+1)</f>
        <v>5051</v>
      </c>
      <c r="B5830" s="37">
        <v>28110700012</v>
      </c>
      <c r="C5830" s="33" t="s">
        <v>6022</v>
      </c>
      <c r="D5830" s="232" t="s">
        <v>6034</v>
      </c>
      <c r="E5830" s="17" t="s">
        <v>5248</v>
      </c>
      <c r="F5830" s="18"/>
    </row>
    <row r="5831" ht="15" spans="1:6">
      <c r="A5831" s="25">
        <f>IF(E5831="","",COUNT(A$4:A5830)+1)</f>
        <v>5052</v>
      </c>
      <c r="B5831" s="37">
        <v>28110700013</v>
      </c>
      <c r="C5831" s="33" t="s">
        <v>6022</v>
      </c>
      <c r="D5831" s="232" t="s">
        <v>6035</v>
      </c>
      <c r="E5831" s="17" t="s">
        <v>5248</v>
      </c>
      <c r="F5831" s="18"/>
    </row>
    <row r="5832" ht="15" spans="1:6">
      <c r="A5832" s="25">
        <f>IF(E5832="","",COUNT(A$4:A5831)+1)</f>
        <v>5053</v>
      </c>
      <c r="B5832" s="37">
        <v>28110700014</v>
      </c>
      <c r="C5832" s="33" t="s">
        <v>6022</v>
      </c>
      <c r="D5832" s="232" t="s">
        <v>6036</v>
      </c>
      <c r="E5832" s="17" t="s">
        <v>5248</v>
      </c>
      <c r="F5832" s="18"/>
    </row>
    <row r="5833" ht="15" spans="1:6">
      <c r="A5833" s="25">
        <f>IF(E5833="","",COUNT(A$4:A5832)+1)</f>
        <v>5054</v>
      </c>
      <c r="B5833" s="37">
        <v>28110700015</v>
      </c>
      <c r="C5833" s="33" t="s">
        <v>6022</v>
      </c>
      <c r="D5833" s="232" t="s">
        <v>6037</v>
      </c>
      <c r="E5833" s="17" t="s">
        <v>5248</v>
      </c>
      <c r="F5833" s="18"/>
    </row>
    <row r="5834" ht="15" spans="1:6">
      <c r="A5834" s="25">
        <f>IF(E5834="","",COUNT(A$4:A5833)+1)</f>
        <v>5055</v>
      </c>
      <c r="B5834" s="37">
        <v>28110700016</v>
      </c>
      <c r="C5834" s="33" t="s">
        <v>6022</v>
      </c>
      <c r="D5834" s="232" t="s">
        <v>6038</v>
      </c>
      <c r="E5834" s="17" t="s">
        <v>5248</v>
      </c>
      <c r="F5834" s="18"/>
    </row>
    <row r="5835" ht="15" spans="1:6">
      <c r="A5835" s="25">
        <f>IF(E5835="","",COUNT(A$4:A5834)+1)</f>
        <v>5056</v>
      </c>
      <c r="B5835" s="37">
        <v>28110700017</v>
      </c>
      <c r="C5835" s="33" t="s">
        <v>6022</v>
      </c>
      <c r="D5835" s="232" t="s">
        <v>6039</v>
      </c>
      <c r="E5835" s="17" t="s">
        <v>5248</v>
      </c>
      <c r="F5835" s="18"/>
    </row>
    <row r="5836" ht="15" spans="1:6">
      <c r="A5836" s="25">
        <f>IF(E5836="","",COUNT(A$4:A5835)+1)</f>
        <v>5057</v>
      </c>
      <c r="B5836" s="37">
        <v>28110700018</v>
      </c>
      <c r="C5836" s="33" t="s">
        <v>6022</v>
      </c>
      <c r="D5836" s="232" t="s">
        <v>6040</v>
      </c>
      <c r="E5836" s="17" t="s">
        <v>5248</v>
      </c>
      <c r="F5836" s="18"/>
    </row>
    <row r="5837" ht="15" spans="1:6">
      <c r="A5837" s="25">
        <f>IF(E5837="","",COUNT(A$4:A5836)+1)</f>
        <v>5058</v>
      </c>
      <c r="B5837" s="37">
        <v>28110700019</v>
      </c>
      <c r="C5837" s="33" t="s">
        <v>6022</v>
      </c>
      <c r="D5837" s="232" t="s">
        <v>6041</v>
      </c>
      <c r="E5837" s="17" t="s">
        <v>5248</v>
      </c>
      <c r="F5837" s="18"/>
    </row>
    <row r="5838" ht="15" spans="1:6">
      <c r="A5838" s="25">
        <f>IF(E5838="","",COUNT(A$4:A5837)+1)</f>
        <v>5059</v>
      </c>
      <c r="B5838" s="37">
        <v>28110700020</v>
      </c>
      <c r="C5838" s="33" t="s">
        <v>6022</v>
      </c>
      <c r="D5838" s="232" t="s">
        <v>6042</v>
      </c>
      <c r="E5838" s="17" t="s">
        <v>5248</v>
      </c>
      <c r="F5838" s="18"/>
    </row>
    <row r="5839" ht="15" spans="1:6">
      <c r="A5839" s="25">
        <f>IF(E5839="","",COUNT(A$4:A5838)+1)</f>
        <v>5060</v>
      </c>
      <c r="B5839" s="37">
        <v>28110700021</v>
      </c>
      <c r="C5839" s="33" t="s">
        <v>6022</v>
      </c>
      <c r="D5839" s="232" t="s">
        <v>6043</v>
      </c>
      <c r="E5839" s="17" t="s">
        <v>5248</v>
      </c>
      <c r="F5839" s="18"/>
    </row>
    <row r="5840" ht="15" spans="1:6">
      <c r="A5840" s="25">
        <f>IF(E5840="","",COUNT(A$4:A5839)+1)</f>
        <v>5061</v>
      </c>
      <c r="B5840" s="37">
        <v>28110700022</v>
      </c>
      <c r="C5840" s="33" t="s">
        <v>6022</v>
      </c>
      <c r="D5840" s="232" t="s">
        <v>6044</v>
      </c>
      <c r="E5840" s="17" t="s">
        <v>5248</v>
      </c>
      <c r="F5840" s="18"/>
    </row>
    <row r="5841" ht="15" spans="1:6">
      <c r="A5841" s="25">
        <f>IF(E5841="","",COUNT(A$4:A5840)+1)</f>
        <v>5062</v>
      </c>
      <c r="B5841" s="37">
        <v>28110700023</v>
      </c>
      <c r="C5841" s="33" t="s">
        <v>6022</v>
      </c>
      <c r="D5841" s="232" t="s">
        <v>6045</v>
      </c>
      <c r="E5841" s="17" t="s">
        <v>5248</v>
      </c>
      <c r="F5841" s="18"/>
    </row>
    <row r="5842" ht="15" spans="1:6">
      <c r="A5842" s="25">
        <f>IF(E5842="","",COUNT(A$4:A5841)+1)</f>
        <v>5063</v>
      </c>
      <c r="B5842" s="37">
        <v>28110700024</v>
      </c>
      <c r="C5842" s="33" t="s">
        <v>6022</v>
      </c>
      <c r="D5842" s="232" t="s">
        <v>6046</v>
      </c>
      <c r="E5842" s="17" t="s">
        <v>5248</v>
      </c>
      <c r="F5842" s="18"/>
    </row>
    <row r="5843" ht="15" spans="1:6">
      <c r="A5843" s="25">
        <f>IF(E5843="","",COUNT(A$4:A5842)+1)</f>
        <v>5064</v>
      </c>
      <c r="B5843" s="37">
        <v>28110700025</v>
      </c>
      <c r="C5843" s="33" t="s">
        <v>6022</v>
      </c>
      <c r="D5843" s="232" t="s">
        <v>6047</v>
      </c>
      <c r="E5843" s="17" t="s">
        <v>5248</v>
      </c>
      <c r="F5843" s="18"/>
    </row>
    <row r="5844" ht="15" spans="1:6">
      <c r="A5844" s="25">
        <f>IF(E5844="","",COUNT(A$4:A5843)+1)</f>
        <v>5065</v>
      </c>
      <c r="B5844" s="37">
        <v>28110700026</v>
      </c>
      <c r="C5844" s="33" t="s">
        <v>6022</v>
      </c>
      <c r="D5844" s="232" t="s">
        <v>6048</v>
      </c>
      <c r="E5844" s="17" t="s">
        <v>5248</v>
      </c>
      <c r="F5844" s="18"/>
    </row>
    <row r="5845" ht="15" spans="1:6">
      <c r="A5845" s="25">
        <f>IF(E5845="","",COUNT(A$4:A5844)+1)</f>
        <v>5066</v>
      </c>
      <c r="B5845" s="37">
        <v>28110700027</v>
      </c>
      <c r="C5845" s="33" t="s">
        <v>6022</v>
      </c>
      <c r="D5845" s="232" t="s">
        <v>6049</v>
      </c>
      <c r="E5845" s="17" t="s">
        <v>5248</v>
      </c>
      <c r="F5845" s="18"/>
    </row>
    <row r="5846" ht="15" spans="1:6">
      <c r="A5846" s="25">
        <f>IF(E5846="","",COUNT(A$4:A5845)+1)</f>
        <v>5067</v>
      </c>
      <c r="B5846" s="37">
        <v>28110700028</v>
      </c>
      <c r="C5846" s="33" t="s">
        <v>6022</v>
      </c>
      <c r="D5846" s="232" t="s">
        <v>6050</v>
      </c>
      <c r="E5846" s="17" t="s">
        <v>5248</v>
      </c>
      <c r="F5846" s="18"/>
    </row>
    <row r="5847" ht="15" spans="1:6">
      <c r="A5847" s="25">
        <f>IF(E5847="","",COUNT(A$4:A5846)+1)</f>
        <v>5068</v>
      </c>
      <c r="B5847" s="37">
        <v>28110700029</v>
      </c>
      <c r="C5847" s="33" t="s">
        <v>6022</v>
      </c>
      <c r="D5847" s="232" t="s">
        <v>6051</v>
      </c>
      <c r="E5847" s="17" t="s">
        <v>5248</v>
      </c>
      <c r="F5847" s="18"/>
    </row>
    <row r="5848" ht="15" spans="1:6">
      <c r="A5848" s="25">
        <f>IF(E5848="","",COUNT(A$4:A5847)+1)</f>
        <v>5069</v>
      </c>
      <c r="B5848" s="37">
        <v>28110700030</v>
      </c>
      <c r="C5848" s="33" t="s">
        <v>6022</v>
      </c>
      <c r="D5848" s="232" t="s">
        <v>6052</v>
      </c>
      <c r="E5848" s="17" t="s">
        <v>5248</v>
      </c>
      <c r="F5848" s="18"/>
    </row>
    <row r="5849" ht="15" spans="1:6">
      <c r="A5849" s="25">
        <f>IF(E5849="","",COUNT(A$4:A5848)+1)</f>
        <v>5070</v>
      </c>
      <c r="B5849" s="37">
        <v>28110700031</v>
      </c>
      <c r="C5849" s="33" t="s">
        <v>6022</v>
      </c>
      <c r="D5849" s="232" t="s">
        <v>6053</v>
      </c>
      <c r="E5849" s="17" t="s">
        <v>5248</v>
      </c>
      <c r="F5849" s="18"/>
    </row>
    <row r="5850" ht="15" spans="1:6">
      <c r="A5850" s="25">
        <f>IF(E5850="","",COUNT(A$4:A5849)+1)</f>
        <v>5071</v>
      </c>
      <c r="B5850" s="37">
        <v>28110700032</v>
      </c>
      <c r="C5850" s="33" t="s">
        <v>6022</v>
      </c>
      <c r="D5850" s="232" t="s">
        <v>6054</v>
      </c>
      <c r="E5850" s="17" t="s">
        <v>5248</v>
      </c>
      <c r="F5850" s="18"/>
    </row>
    <row r="5851" ht="15" spans="1:6">
      <c r="A5851" s="25">
        <f>IF(E5851="","",COUNT(A$4:A5850)+1)</f>
        <v>5072</v>
      </c>
      <c r="B5851" s="37">
        <v>28110700033</v>
      </c>
      <c r="C5851" s="33" t="s">
        <v>6022</v>
      </c>
      <c r="D5851" s="232" t="s">
        <v>6055</v>
      </c>
      <c r="E5851" s="17" t="s">
        <v>5248</v>
      </c>
      <c r="F5851" s="18"/>
    </row>
    <row r="5852" ht="15" spans="1:6">
      <c r="A5852" s="25">
        <f>IF(E5852="","",COUNT(A$4:A5851)+1)</f>
        <v>5073</v>
      </c>
      <c r="B5852" s="37">
        <v>28110700034</v>
      </c>
      <c r="C5852" s="33" t="s">
        <v>6022</v>
      </c>
      <c r="D5852" s="232" t="s">
        <v>6056</v>
      </c>
      <c r="E5852" s="17" t="s">
        <v>5248</v>
      </c>
      <c r="F5852" s="18"/>
    </row>
    <row r="5853" ht="15" spans="1:6">
      <c r="A5853" s="25">
        <f>IF(E5853="","",COUNT(A$4:A5852)+1)</f>
        <v>5074</v>
      </c>
      <c r="B5853" s="37">
        <v>28110700035</v>
      </c>
      <c r="C5853" s="33" t="s">
        <v>6022</v>
      </c>
      <c r="D5853" s="232" t="s">
        <v>6057</v>
      </c>
      <c r="E5853" s="17" t="s">
        <v>5248</v>
      </c>
      <c r="F5853" s="18"/>
    </row>
    <row r="5854" ht="15" spans="1:6">
      <c r="A5854" s="25">
        <f>IF(E5854="","",COUNT(A$4:A5853)+1)</f>
        <v>5075</v>
      </c>
      <c r="B5854" s="37">
        <v>28110700036</v>
      </c>
      <c r="C5854" s="33" t="s">
        <v>6022</v>
      </c>
      <c r="D5854" s="232" t="s">
        <v>6058</v>
      </c>
      <c r="E5854" s="17" t="s">
        <v>5248</v>
      </c>
      <c r="F5854" s="18"/>
    </row>
    <row r="5855" ht="15" spans="1:6">
      <c r="A5855" s="25">
        <f>IF(E5855="","",COUNT(A$4:A5854)+1)</f>
        <v>5076</v>
      </c>
      <c r="B5855" s="37">
        <v>28110700037</v>
      </c>
      <c r="C5855" s="33" t="s">
        <v>6022</v>
      </c>
      <c r="D5855" s="232" t="s">
        <v>6059</v>
      </c>
      <c r="E5855" s="17" t="s">
        <v>5248</v>
      </c>
      <c r="F5855" s="18"/>
    </row>
    <row r="5856" ht="15" spans="1:6">
      <c r="A5856" s="25">
        <f>IF(E5856="","",COUNT(A$4:A5855)+1)</f>
        <v>5077</v>
      </c>
      <c r="B5856" s="37">
        <v>28110700038</v>
      </c>
      <c r="C5856" s="33" t="s">
        <v>6022</v>
      </c>
      <c r="D5856" s="232" t="s">
        <v>6060</v>
      </c>
      <c r="E5856" s="17" t="s">
        <v>5248</v>
      </c>
      <c r="F5856" s="18"/>
    </row>
    <row r="5857" ht="15" spans="1:6">
      <c r="A5857" s="25">
        <f>IF(E5857="","",COUNT(A$4:A5856)+1)</f>
        <v>5078</v>
      </c>
      <c r="B5857" s="37">
        <v>28110700039</v>
      </c>
      <c r="C5857" s="33" t="s">
        <v>6022</v>
      </c>
      <c r="D5857" s="232" t="s">
        <v>6061</v>
      </c>
      <c r="E5857" s="17" t="s">
        <v>5248</v>
      </c>
      <c r="F5857" s="18"/>
    </row>
    <row r="5858" ht="15" spans="1:6">
      <c r="A5858" s="25">
        <f>IF(E5858="","",COUNT(A$4:A5857)+1)</f>
        <v>5079</v>
      </c>
      <c r="B5858" s="37">
        <v>28110700040</v>
      </c>
      <c r="C5858" s="33" t="s">
        <v>6022</v>
      </c>
      <c r="D5858" s="232" t="s">
        <v>6062</v>
      </c>
      <c r="E5858" s="17" t="s">
        <v>5248</v>
      </c>
      <c r="F5858" s="18"/>
    </row>
    <row r="5859" ht="15" spans="1:6">
      <c r="A5859" s="25">
        <f>IF(E5859="","",COUNT(A$4:A5858)+1)</f>
        <v>5080</v>
      </c>
      <c r="B5859" s="37">
        <v>28110700041</v>
      </c>
      <c r="C5859" s="33" t="s">
        <v>6022</v>
      </c>
      <c r="D5859" s="232" t="s">
        <v>6063</v>
      </c>
      <c r="E5859" s="17" t="s">
        <v>5248</v>
      </c>
      <c r="F5859" s="18"/>
    </row>
    <row r="5860" ht="15" spans="1:6">
      <c r="A5860" s="25">
        <f>IF(E5860="","",COUNT(A$4:A5859)+1)</f>
        <v>5081</v>
      </c>
      <c r="B5860" s="37">
        <v>28110700042</v>
      </c>
      <c r="C5860" s="33" t="s">
        <v>6022</v>
      </c>
      <c r="D5860" s="232" t="s">
        <v>6064</v>
      </c>
      <c r="E5860" s="17" t="s">
        <v>5248</v>
      </c>
      <c r="F5860" s="18"/>
    </row>
    <row r="5861" ht="15" spans="1:6">
      <c r="A5861" s="25">
        <f>IF(E5861="","",COUNT(A$4:A5860)+1)</f>
        <v>5082</v>
      </c>
      <c r="B5861" s="37">
        <v>28110700043</v>
      </c>
      <c r="C5861" s="33" t="s">
        <v>6022</v>
      </c>
      <c r="D5861" s="232" t="s">
        <v>6065</v>
      </c>
      <c r="E5861" s="17" t="s">
        <v>5248</v>
      </c>
      <c r="F5861" s="18"/>
    </row>
    <row r="5862" ht="15" spans="1:6">
      <c r="A5862" s="25">
        <f>IF(E5862="","",COUNT(A$4:A5861)+1)</f>
        <v>5083</v>
      </c>
      <c r="B5862" s="37">
        <v>28110700044</v>
      </c>
      <c r="C5862" s="33" t="s">
        <v>6022</v>
      </c>
      <c r="D5862" s="232" t="s">
        <v>6066</v>
      </c>
      <c r="E5862" s="17" t="s">
        <v>5248</v>
      </c>
      <c r="F5862" s="18"/>
    </row>
    <row r="5863" ht="15" spans="1:6">
      <c r="A5863" s="25">
        <f>IF(E5863="","",COUNT(A$4:A5862)+1)</f>
        <v>5084</v>
      </c>
      <c r="B5863" s="37">
        <v>28110700045</v>
      </c>
      <c r="C5863" s="33" t="s">
        <v>6022</v>
      </c>
      <c r="D5863" s="232" t="s">
        <v>6067</v>
      </c>
      <c r="E5863" s="17" t="s">
        <v>5248</v>
      </c>
      <c r="F5863" s="18"/>
    </row>
    <row r="5864" ht="15" spans="1:6">
      <c r="A5864" s="25">
        <f>IF(E5864="","",COUNT(A$4:A5863)+1)</f>
        <v>5085</v>
      </c>
      <c r="B5864" s="37">
        <v>28110700046</v>
      </c>
      <c r="C5864" s="33" t="s">
        <v>6022</v>
      </c>
      <c r="D5864" s="232" t="s">
        <v>6068</v>
      </c>
      <c r="E5864" s="17" t="s">
        <v>5248</v>
      </c>
      <c r="F5864" s="18"/>
    </row>
    <row r="5865" ht="15" spans="1:6">
      <c r="A5865" s="25">
        <f>IF(E5865="","",COUNT(A$4:A5864)+1)</f>
        <v>5086</v>
      </c>
      <c r="B5865" s="37">
        <v>28110700047</v>
      </c>
      <c r="C5865" s="33" t="s">
        <v>6022</v>
      </c>
      <c r="D5865" s="232" t="s">
        <v>6069</v>
      </c>
      <c r="E5865" s="17" t="s">
        <v>5248</v>
      </c>
      <c r="F5865" s="18"/>
    </row>
    <row r="5866" ht="15" spans="1:6">
      <c r="A5866" s="25" t="str">
        <f>IF(E5866="","",COUNT(A$4:A5865)+1)</f>
        <v/>
      </c>
      <c r="B5866" s="36">
        <v>281108</v>
      </c>
      <c r="C5866" s="32" t="s">
        <v>6070</v>
      </c>
      <c r="D5866" s="232"/>
      <c r="E5866" s="17"/>
      <c r="F5866" s="18"/>
    </row>
    <row r="5867" ht="15" spans="1:6">
      <c r="A5867" s="25">
        <f>IF(E5867="","",COUNT(A$4:A5866)+1)</f>
        <v>5087</v>
      </c>
      <c r="B5867" s="37">
        <v>28110800001</v>
      </c>
      <c r="C5867" s="33" t="s">
        <v>6070</v>
      </c>
      <c r="D5867" s="232" t="s">
        <v>6071</v>
      </c>
      <c r="E5867" s="17" t="s">
        <v>5248</v>
      </c>
      <c r="F5867" s="18"/>
    </row>
    <row r="5868" ht="15" spans="1:6">
      <c r="A5868" s="25">
        <f>IF(E5868="","",COUNT(A$4:A5867)+1)</f>
        <v>5088</v>
      </c>
      <c r="B5868" s="37">
        <v>28110800002</v>
      </c>
      <c r="C5868" s="33" t="s">
        <v>6070</v>
      </c>
      <c r="D5868" s="232" t="s">
        <v>6072</v>
      </c>
      <c r="E5868" s="17" t="s">
        <v>5248</v>
      </c>
      <c r="F5868" s="18"/>
    </row>
    <row r="5869" ht="15" spans="1:6">
      <c r="A5869" s="25">
        <f>IF(E5869="","",COUNT(A$4:A5868)+1)</f>
        <v>5089</v>
      </c>
      <c r="B5869" s="37">
        <v>28110800003</v>
      </c>
      <c r="C5869" s="33" t="s">
        <v>6070</v>
      </c>
      <c r="D5869" s="232" t="s">
        <v>6073</v>
      </c>
      <c r="E5869" s="17" t="s">
        <v>5248</v>
      </c>
      <c r="F5869" s="18"/>
    </row>
    <row r="5870" ht="15" spans="1:6">
      <c r="A5870" s="25">
        <f>IF(E5870="","",COUNT(A$4:A5869)+1)</f>
        <v>5090</v>
      </c>
      <c r="B5870" s="37">
        <v>28110800004</v>
      </c>
      <c r="C5870" s="33" t="s">
        <v>6070</v>
      </c>
      <c r="D5870" s="232" t="s">
        <v>6074</v>
      </c>
      <c r="E5870" s="17" t="s">
        <v>5248</v>
      </c>
      <c r="F5870" s="18"/>
    </row>
    <row r="5871" ht="15" spans="1:6">
      <c r="A5871" s="25">
        <f>IF(E5871="","",COUNT(A$4:A5870)+1)</f>
        <v>5091</v>
      </c>
      <c r="B5871" s="37">
        <v>28110800005</v>
      </c>
      <c r="C5871" s="33" t="s">
        <v>6070</v>
      </c>
      <c r="D5871" s="232" t="s">
        <v>6075</v>
      </c>
      <c r="E5871" s="17" t="s">
        <v>5248</v>
      </c>
      <c r="F5871" s="18"/>
    </row>
    <row r="5872" ht="15" spans="1:6">
      <c r="A5872" s="25">
        <f>IF(E5872="","",COUNT(A$4:A5871)+1)</f>
        <v>5092</v>
      </c>
      <c r="B5872" s="37">
        <v>28110800006</v>
      </c>
      <c r="C5872" s="33" t="s">
        <v>6070</v>
      </c>
      <c r="D5872" s="232" t="s">
        <v>6076</v>
      </c>
      <c r="E5872" s="17" t="s">
        <v>5248</v>
      </c>
      <c r="F5872" s="18"/>
    </row>
    <row r="5873" ht="15" spans="1:6">
      <c r="A5873" s="25">
        <f>IF(E5873="","",COUNT(A$4:A5872)+1)</f>
        <v>5093</v>
      </c>
      <c r="B5873" s="37">
        <v>28110800007</v>
      </c>
      <c r="C5873" s="33" t="s">
        <v>6070</v>
      </c>
      <c r="D5873" s="232" t="s">
        <v>6077</v>
      </c>
      <c r="E5873" s="17" t="s">
        <v>5248</v>
      </c>
      <c r="F5873" s="18"/>
    </row>
    <row r="5874" ht="15" spans="1:6">
      <c r="A5874" s="25">
        <f>IF(E5874="","",COUNT(A$4:A5873)+1)</f>
        <v>5094</v>
      </c>
      <c r="B5874" s="37">
        <v>28110800008</v>
      </c>
      <c r="C5874" s="33" t="s">
        <v>6070</v>
      </c>
      <c r="D5874" s="232" t="s">
        <v>6078</v>
      </c>
      <c r="E5874" s="17" t="s">
        <v>5248</v>
      </c>
      <c r="F5874" s="18"/>
    </row>
    <row r="5875" ht="15" spans="1:6">
      <c r="A5875" s="25">
        <f>IF(E5875="","",COUNT(A$4:A5874)+1)</f>
        <v>5095</v>
      </c>
      <c r="B5875" s="37">
        <v>28110800009</v>
      </c>
      <c r="C5875" s="33" t="s">
        <v>6070</v>
      </c>
      <c r="D5875" s="232" t="s">
        <v>6079</v>
      </c>
      <c r="E5875" s="17" t="s">
        <v>5248</v>
      </c>
      <c r="F5875" s="18"/>
    </row>
    <row r="5876" ht="15" spans="1:6">
      <c r="A5876" s="25">
        <f>IF(E5876="","",COUNT(A$4:A5875)+1)</f>
        <v>5096</v>
      </c>
      <c r="B5876" s="37">
        <v>28110800010</v>
      </c>
      <c r="C5876" s="33" t="s">
        <v>6070</v>
      </c>
      <c r="D5876" s="232" t="s">
        <v>6080</v>
      </c>
      <c r="E5876" s="17" t="s">
        <v>5248</v>
      </c>
      <c r="F5876" s="18"/>
    </row>
    <row r="5877" ht="15" spans="1:6">
      <c r="A5877" s="25">
        <f>IF(E5877="","",COUNT(A$4:A5876)+1)</f>
        <v>5097</v>
      </c>
      <c r="B5877" s="37">
        <v>28110800011</v>
      </c>
      <c r="C5877" s="33" t="s">
        <v>6070</v>
      </c>
      <c r="D5877" s="232" t="s">
        <v>6081</v>
      </c>
      <c r="E5877" s="17" t="s">
        <v>5248</v>
      </c>
      <c r="F5877" s="18"/>
    </row>
    <row r="5878" ht="15" spans="1:6">
      <c r="A5878" s="25">
        <f>IF(E5878="","",COUNT(A$4:A5877)+1)</f>
        <v>5098</v>
      </c>
      <c r="B5878" s="37">
        <v>28110800012</v>
      </c>
      <c r="C5878" s="33" t="s">
        <v>6070</v>
      </c>
      <c r="D5878" s="232" t="s">
        <v>6082</v>
      </c>
      <c r="E5878" s="17" t="s">
        <v>5248</v>
      </c>
      <c r="F5878" s="18"/>
    </row>
    <row r="5879" ht="15" spans="1:6">
      <c r="A5879" s="25">
        <f>IF(E5879="","",COUNT(A$4:A5878)+1)</f>
        <v>5099</v>
      </c>
      <c r="B5879" s="37">
        <v>28110800013</v>
      </c>
      <c r="C5879" s="33" t="s">
        <v>6070</v>
      </c>
      <c r="D5879" s="232" t="s">
        <v>6083</v>
      </c>
      <c r="E5879" s="17" t="s">
        <v>5248</v>
      </c>
      <c r="F5879" s="18"/>
    </row>
    <row r="5880" ht="15" spans="1:6">
      <c r="A5880" s="25">
        <f>IF(E5880="","",COUNT(A$4:A5879)+1)</f>
        <v>5100</v>
      </c>
      <c r="B5880" s="37">
        <v>28110800014</v>
      </c>
      <c r="C5880" s="33" t="s">
        <v>6070</v>
      </c>
      <c r="D5880" s="232" t="s">
        <v>6084</v>
      </c>
      <c r="E5880" s="17" t="s">
        <v>5248</v>
      </c>
      <c r="F5880" s="18"/>
    </row>
    <row r="5881" ht="15" spans="1:6">
      <c r="A5881" s="25">
        <f>IF(E5881="","",COUNT(A$4:A5880)+1)</f>
        <v>5101</v>
      </c>
      <c r="B5881" s="37">
        <v>28110800015</v>
      </c>
      <c r="C5881" s="33" t="s">
        <v>6070</v>
      </c>
      <c r="D5881" s="232" t="s">
        <v>6085</v>
      </c>
      <c r="E5881" s="17" t="s">
        <v>5248</v>
      </c>
      <c r="F5881" s="18"/>
    </row>
    <row r="5882" ht="15" spans="1:6">
      <c r="A5882" s="25">
        <f>IF(E5882="","",COUNT(A$4:A5881)+1)</f>
        <v>5102</v>
      </c>
      <c r="B5882" s="37">
        <v>28110800016</v>
      </c>
      <c r="C5882" s="33" t="s">
        <v>6070</v>
      </c>
      <c r="D5882" s="232" t="s">
        <v>6086</v>
      </c>
      <c r="E5882" s="17" t="s">
        <v>5248</v>
      </c>
      <c r="F5882" s="18"/>
    </row>
    <row r="5883" ht="15" spans="1:6">
      <c r="A5883" s="25">
        <f>IF(E5883="","",COUNT(A$4:A5882)+1)</f>
        <v>5103</v>
      </c>
      <c r="B5883" s="37">
        <v>28110800017</v>
      </c>
      <c r="C5883" s="33" t="s">
        <v>6070</v>
      </c>
      <c r="D5883" s="232" t="s">
        <v>6087</v>
      </c>
      <c r="E5883" s="17" t="s">
        <v>5248</v>
      </c>
      <c r="F5883" s="18"/>
    </row>
    <row r="5884" ht="15" spans="1:6">
      <c r="A5884" s="25">
        <f>IF(E5884="","",COUNT(A$4:A5883)+1)</f>
        <v>5104</v>
      </c>
      <c r="B5884" s="37">
        <v>28110800018</v>
      </c>
      <c r="C5884" s="33" t="s">
        <v>6070</v>
      </c>
      <c r="D5884" s="232" t="s">
        <v>6088</v>
      </c>
      <c r="E5884" s="17" t="s">
        <v>5248</v>
      </c>
      <c r="F5884" s="18"/>
    </row>
    <row r="5885" ht="15" spans="1:6">
      <c r="A5885" s="25">
        <f>IF(E5885="","",COUNT(A$4:A5884)+1)</f>
        <v>5105</v>
      </c>
      <c r="B5885" s="37">
        <v>28110800019</v>
      </c>
      <c r="C5885" s="33" t="s">
        <v>6070</v>
      </c>
      <c r="D5885" s="232" t="s">
        <v>6089</v>
      </c>
      <c r="E5885" s="17" t="s">
        <v>5248</v>
      </c>
      <c r="F5885" s="18"/>
    </row>
    <row r="5886" ht="15" spans="1:6">
      <c r="A5886" s="25">
        <f>IF(E5886="","",COUNT(A$4:A5885)+1)</f>
        <v>5106</v>
      </c>
      <c r="B5886" s="37">
        <v>28110800020</v>
      </c>
      <c r="C5886" s="33" t="s">
        <v>6070</v>
      </c>
      <c r="D5886" s="232" t="s">
        <v>6090</v>
      </c>
      <c r="E5886" s="17" t="s">
        <v>5248</v>
      </c>
      <c r="F5886" s="18"/>
    </row>
    <row r="5887" ht="15" spans="1:6">
      <c r="A5887" s="25">
        <f>IF(E5887="","",COUNT(A$4:A5886)+1)</f>
        <v>5107</v>
      </c>
      <c r="B5887" s="37">
        <v>28110800021</v>
      </c>
      <c r="C5887" s="33" t="s">
        <v>6070</v>
      </c>
      <c r="D5887" s="232" t="s">
        <v>6091</v>
      </c>
      <c r="E5887" s="17" t="s">
        <v>5248</v>
      </c>
      <c r="F5887" s="18"/>
    </row>
    <row r="5888" ht="15" spans="1:6">
      <c r="A5888" s="25">
        <f>IF(E5888="","",COUNT(A$4:A5887)+1)</f>
        <v>5108</v>
      </c>
      <c r="B5888" s="37">
        <v>28110800022</v>
      </c>
      <c r="C5888" s="33" t="s">
        <v>6070</v>
      </c>
      <c r="D5888" s="232" t="s">
        <v>6092</v>
      </c>
      <c r="E5888" s="17" t="s">
        <v>5248</v>
      </c>
      <c r="F5888" s="18"/>
    </row>
    <row r="5889" ht="15" spans="1:6">
      <c r="A5889" s="25">
        <f>IF(E5889="","",COUNT(A$4:A5888)+1)</f>
        <v>5109</v>
      </c>
      <c r="B5889" s="37">
        <v>28110800023</v>
      </c>
      <c r="C5889" s="33" t="s">
        <v>6070</v>
      </c>
      <c r="D5889" s="232" t="s">
        <v>6093</v>
      </c>
      <c r="E5889" s="17" t="s">
        <v>5248</v>
      </c>
      <c r="F5889" s="18"/>
    </row>
    <row r="5890" ht="15" spans="1:6">
      <c r="A5890" s="25">
        <f>IF(E5890="","",COUNT(A$4:A5889)+1)</f>
        <v>5110</v>
      </c>
      <c r="B5890" s="37">
        <v>28110800024</v>
      </c>
      <c r="C5890" s="33" t="s">
        <v>6070</v>
      </c>
      <c r="D5890" s="232" t="s">
        <v>6094</v>
      </c>
      <c r="E5890" s="17" t="s">
        <v>5248</v>
      </c>
      <c r="F5890" s="18"/>
    </row>
    <row r="5891" ht="15" spans="1:6">
      <c r="A5891" s="25">
        <f>IF(E5891="","",COUNT(A$4:A5890)+1)</f>
        <v>5111</v>
      </c>
      <c r="B5891" s="37">
        <v>28110800025</v>
      </c>
      <c r="C5891" s="33" t="s">
        <v>6070</v>
      </c>
      <c r="D5891" s="232" t="s">
        <v>6095</v>
      </c>
      <c r="E5891" s="17" t="s">
        <v>5248</v>
      </c>
      <c r="F5891" s="18"/>
    </row>
    <row r="5892" ht="15" spans="1:6">
      <c r="A5892" s="25">
        <f>IF(E5892="","",COUNT(A$4:A5891)+1)</f>
        <v>5112</v>
      </c>
      <c r="B5892" s="37">
        <v>28110800026</v>
      </c>
      <c r="C5892" s="33" t="s">
        <v>6070</v>
      </c>
      <c r="D5892" s="232" t="s">
        <v>6096</v>
      </c>
      <c r="E5892" s="17" t="s">
        <v>5248</v>
      </c>
      <c r="F5892" s="18"/>
    </row>
    <row r="5893" ht="15" spans="1:6">
      <c r="A5893" s="25">
        <f>IF(E5893="","",COUNT(A$4:A5892)+1)</f>
        <v>5113</v>
      </c>
      <c r="B5893" s="37">
        <v>28110800027</v>
      </c>
      <c r="C5893" s="33" t="s">
        <v>6070</v>
      </c>
      <c r="D5893" s="232" t="s">
        <v>6097</v>
      </c>
      <c r="E5893" s="17" t="s">
        <v>5248</v>
      </c>
      <c r="F5893" s="18"/>
    </row>
    <row r="5894" ht="15" spans="1:6">
      <c r="A5894" s="25">
        <f>IF(E5894="","",COUNT(A$4:A5893)+1)</f>
        <v>5114</v>
      </c>
      <c r="B5894" s="37">
        <v>28110800028</v>
      </c>
      <c r="C5894" s="33" t="s">
        <v>6070</v>
      </c>
      <c r="D5894" s="232" t="s">
        <v>6098</v>
      </c>
      <c r="E5894" s="17" t="s">
        <v>5248</v>
      </c>
      <c r="F5894" s="18"/>
    </row>
    <row r="5895" ht="15" spans="1:6">
      <c r="A5895" s="25">
        <f>IF(E5895="","",COUNT(A$4:A5894)+1)</f>
        <v>5115</v>
      </c>
      <c r="B5895" s="37">
        <v>28110800029</v>
      </c>
      <c r="C5895" s="33" t="s">
        <v>6070</v>
      </c>
      <c r="D5895" s="232" t="s">
        <v>6099</v>
      </c>
      <c r="E5895" s="17" t="s">
        <v>5248</v>
      </c>
      <c r="F5895" s="18"/>
    </row>
    <row r="5896" ht="15" spans="1:6">
      <c r="A5896" s="25">
        <f>IF(E5896="","",COUNT(A$4:A5895)+1)</f>
        <v>5116</v>
      </c>
      <c r="B5896" s="37">
        <v>28110800030</v>
      </c>
      <c r="C5896" s="33" t="s">
        <v>6070</v>
      </c>
      <c r="D5896" s="232" t="s">
        <v>6100</v>
      </c>
      <c r="E5896" s="17" t="s">
        <v>5248</v>
      </c>
      <c r="F5896" s="18"/>
    </row>
    <row r="5897" ht="15" spans="1:6">
      <c r="A5897" s="25">
        <f>IF(E5897="","",COUNT(A$4:A5896)+1)</f>
        <v>5117</v>
      </c>
      <c r="B5897" s="37">
        <v>28110800031</v>
      </c>
      <c r="C5897" s="33" t="s">
        <v>6070</v>
      </c>
      <c r="D5897" s="232" t="s">
        <v>6101</v>
      </c>
      <c r="E5897" s="17" t="s">
        <v>5248</v>
      </c>
      <c r="F5897" s="18"/>
    </row>
    <row r="5898" ht="15" spans="1:6">
      <c r="A5898" s="25">
        <f>IF(E5898="","",COUNT(A$4:A5897)+1)</f>
        <v>5118</v>
      </c>
      <c r="B5898" s="37">
        <v>28110800032</v>
      </c>
      <c r="C5898" s="33" t="s">
        <v>6070</v>
      </c>
      <c r="D5898" s="232" t="s">
        <v>6102</v>
      </c>
      <c r="E5898" s="17" t="s">
        <v>5248</v>
      </c>
      <c r="F5898" s="18"/>
    </row>
    <row r="5899" ht="15" spans="1:6">
      <c r="A5899" s="25">
        <f>IF(E5899="","",COUNT(A$4:A5898)+1)</f>
        <v>5119</v>
      </c>
      <c r="B5899" s="37">
        <v>28110800033</v>
      </c>
      <c r="C5899" s="33" t="s">
        <v>6070</v>
      </c>
      <c r="D5899" s="232" t="s">
        <v>6103</v>
      </c>
      <c r="E5899" s="17" t="s">
        <v>5248</v>
      </c>
      <c r="F5899" s="18"/>
    </row>
    <row r="5900" ht="15" spans="1:6">
      <c r="A5900" s="25">
        <f>IF(E5900="","",COUNT(A$4:A5899)+1)</f>
        <v>5120</v>
      </c>
      <c r="B5900" s="37">
        <v>28110800034</v>
      </c>
      <c r="C5900" s="33" t="s">
        <v>6070</v>
      </c>
      <c r="D5900" s="232" t="s">
        <v>6104</v>
      </c>
      <c r="E5900" s="17" t="s">
        <v>5248</v>
      </c>
      <c r="F5900" s="18"/>
    </row>
    <row r="5901" ht="15" spans="1:6">
      <c r="A5901" s="25">
        <f>IF(E5901="","",COUNT(A$4:A5900)+1)</f>
        <v>5121</v>
      </c>
      <c r="B5901" s="37">
        <v>28110800035</v>
      </c>
      <c r="C5901" s="33" t="s">
        <v>6070</v>
      </c>
      <c r="D5901" s="232" t="s">
        <v>6105</v>
      </c>
      <c r="E5901" s="17" t="s">
        <v>5248</v>
      </c>
      <c r="F5901" s="18"/>
    </row>
    <row r="5902" ht="15" spans="1:6">
      <c r="A5902" s="25">
        <f>IF(E5902="","",COUNT(A$4:A5901)+1)</f>
        <v>5122</v>
      </c>
      <c r="B5902" s="37">
        <v>28110800036</v>
      </c>
      <c r="C5902" s="33" t="s">
        <v>6070</v>
      </c>
      <c r="D5902" s="232" t="s">
        <v>6106</v>
      </c>
      <c r="E5902" s="17" t="s">
        <v>5248</v>
      </c>
      <c r="F5902" s="18"/>
    </row>
    <row r="5903" ht="15" spans="1:6">
      <c r="A5903" s="25">
        <f>IF(E5903="","",COUNT(A$4:A5902)+1)</f>
        <v>5123</v>
      </c>
      <c r="B5903" s="37">
        <v>28110800037</v>
      </c>
      <c r="C5903" s="33" t="s">
        <v>6070</v>
      </c>
      <c r="D5903" s="232" t="s">
        <v>6107</v>
      </c>
      <c r="E5903" s="17" t="s">
        <v>5248</v>
      </c>
      <c r="F5903" s="18"/>
    </row>
    <row r="5904" ht="15" spans="1:6">
      <c r="A5904" s="25">
        <f>IF(E5904="","",COUNT(A$4:A5903)+1)</f>
        <v>5124</v>
      </c>
      <c r="B5904" s="37">
        <v>28110800038</v>
      </c>
      <c r="C5904" s="33" t="s">
        <v>6070</v>
      </c>
      <c r="D5904" s="232" t="s">
        <v>6108</v>
      </c>
      <c r="E5904" s="17" t="s">
        <v>5248</v>
      </c>
      <c r="F5904" s="18"/>
    </row>
    <row r="5905" ht="15" spans="1:6">
      <c r="A5905" s="25">
        <f>IF(E5905="","",COUNT(A$4:A5904)+1)</f>
        <v>5125</v>
      </c>
      <c r="B5905" s="37">
        <v>28110800039</v>
      </c>
      <c r="C5905" s="33" t="s">
        <v>6070</v>
      </c>
      <c r="D5905" s="232" t="s">
        <v>6109</v>
      </c>
      <c r="E5905" s="17" t="s">
        <v>5248</v>
      </c>
      <c r="F5905" s="18"/>
    </row>
    <row r="5906" ht="15" spans="1:6">
      <c r="A5906" s="25">
        <f>IF(E5906="","",COUNT(A$4:A5905)+1)</f>
        <v>5126</v>
      </c>
      <c r="B5906" s="37">
        <v>28110800040</v>
      </c>
      <c r="C5906" s="33" t="s">
        <v>6070</v>
      </c>
      <c r="D5906" s="232" t="s">
        <v>6110</v>
      </c>
      <c r="E5906" s="17" t="s">
        <v>5248</v>
      </c>
      <c r="F5906" s="18"/>
    </row>
    <row r="5907" ht="15" spans="1:6">
      <c r="A5907" s="25">
        <f>IF(E5907="","",COUNT(A$4:A5906)+1)</f>
        <v>5127</v>
      </c>
      <c r="B5907" s="37">
        <v>28110800041</v>
      </c>
      <c r="C5907" s="33" t="s">
        <v>6070</v>
      </c>
      <c r="D5907" s="232" t="s">
        <v>6111</v>
      </c>
      <c r="E5907" s="17" t="s">
        <v>5248</v>
      </c>
      <c r="F5907" s="18"/>
    </row>
    <row r="5908" ht="15" spans="1:6">
      <c r="A5908" s="25">
        <f>IF(E5908="","",COUNT(A$4:A5907)+1)</f>
        <v>5128</v>
      </c>
      <c r="B5908" s="37">
        <v>28110800042</v>
      </c>
      <c r="C5908" s="33" t="s">
        <v>6070</v>
      </c>
      <c r="D5908" s="232" t="s">
        <v>6112</v>
      </c>
      <c r="E5908" s="17" t="s">
        <v>5248</v>
      </c>
      <c r="F5908" s="18"/>
    </row>
    <row r="5909" ht="15" spans="1:6">
      <c r="A5909" s="25">
        <f>IF(E5909="","",COUNT(A$4:A5908)+1)</f>
        <v>5129</v>
      </c>
      <c r="B5909" s="37">
        <v>28110800043</v>
      </c>
      <c r="C5909" s="33" t="s">
        <v>6070</v>
      </c>
      <c r="D5909" s="232" t="s">
        <v>6113</v>
      </c>
      <c r="E5909" s="17" t="s">
        <v>5248</v>
      </c>
      <c r="F5909" s="18"/>
    </row>
    <row r="5910" ht="15" spans="1:6">
      <c r="A5910" s="25">
        <f>IF(E5910="","",COUNT(A$4:A5909)+1)</f>
        <v>5130</v>
      </c>
      <c r="B5910" s="37">
        <v>28110800044</v>
      </c>
      <c r="C5910" s="33" t="s">
        <v>6070</v>
      </c>
      <c r="D5910" s="232" t="s">
        <v>6114</v>
      </c>
      <c r="E5910" s="17" t="s">
        <v>5248</v>
      </c>
      <c r="F5910" s="18"/>
    </row>
    <row r="5911" ht="15" spans="1:6">
      <c r="A5911" s="25">
        <f>IF(E5911="","",COUNT(A$4:A5910)+1)</f>
        <v>5131</v>
      </c>
      <c r="B5911" s="37">
        <v>28110800045</v>
      </c>
      <c r="C5911" s="33" t="s">
        <v>6070</v>
      </c>
      <c r="D5911" s="232" t="s">
        <v>6115</v>
      </c>
      <c r="E5911" s="17" t="s">
        <v>5248</v>
      </c>
      <c r="F5911" s="18"/>
    </row>
    <row r="5912" ht="15" spans="1:6">
      <c r="A5912" s="25">
        <f>IF(E5912="","",COUNT(A$4:A5911)+1)</f>
        <v>5132</v>
      </c>
      <c r="B5912" s="37">
        <v>28110800046</v>
      </c>
      <c r="C5912" s="33" t="s">
        <v>6070</v>
      </c>
      <c r="D5912" s="232" t="s">
        <v>6116</v>
      </c>
      <c r="E5912" s="17" t="s">
        <v>5248</v>
      </c>
      <c r="F5912" s="18"/>
    </row>
    <row r="5913" ht="15" spans="1:6">
      <c r="A5913" s="25">
        <f>IF(E5913="","",COUNT(A$4:A5912)+1)</f>
        <v>5133</v>
      </c>
      <c r="B5913" s="37">
        <v>28110800047</v>
      </c>
      <c r="C5913" s="33" t="s">
        <v>6070</v>
      </c>
      <c r="D5913" s="232" t="s">
        <v>6117</v>
      </c>
      <c r="E5913" s="17" t="s">
        <v>5248</v>
      </c>
      <c r="F5913" s="18"/>
    </row>
    <row r="5914" ht="15" spans="1:6">
      <c r="A5914" s="25" t="str">
        <f>IF(E5914="","",COUNT(A$4:A5913)+1)</f>
        <v/>
      </c>
      <c r="B5914" s="36">
        <v>281109</v>
      </c>
      <c r="C5914" s="32" t="s">
        <v>6118</v>
      </c>
      <c r="D5914" s="232"/>
      <c r="E5914" s="17"/>
      <c r="F5914" s="18"/>
    </row>
    <row r="5915" ht="15" spans="1:6">
      <c r="A5915" s="25">
        <f>IF(E5915="","",COUNT(A$4:A5914)+1)</f>
        <v>5134</v>
      </c>
      <c r="B5915" s="37">
        <v>28110900001</v>
      </c>
      <c r="C5915" s="33" t="s">
        <v>6118</v>
      </c>
      <c r="D5915" s="22" t="s">
        <v>6119</v>
      </c>
      <c r="E5915" s="17" t="s">
        <v>5248</v>
      </c>
      <c r="F5915" s="18"/>
    </row>
    <row r="5916" ht="15" spans="1:6">
      <c r="A5916" s="25">
        <f>IF(E5916="","",COUNT(A$4:A5915)+1)</f>
        <v>5135</v>
      </c>
      <c r="B5916" s="37">
        <v>28110900002</v>
      </c>
      <c r="C5916" s="33" t="s">
        <v>6118</v>
      </c>
      <c r="D5916" s="22" t="s">
        <v>6120</v>
      </c>
      <c r="E5916" s="17" t="s">
        <v>5248</v>
      </c>
      <c r="F5916" s="18"/>
    </row>
    <row r="5917" ht="15" spans="1:6">
      <c r="A5917" s="25">
        <f>IF(E5917="","",COUNT(A$4:A5916)+1)</f>
        <v>5136</v>
      </c>
      <c r="B5917" s="37">
        <v>28110900003</v>
      </c>
      <c r="C5917" s="33" t="s">
        <v>6118</v>
      </c>
      <c r="D5917" s="22" t="s">
        <v>6121</v>
      </c>
      <c r="E5917" s="17" t="s">
        <v>5248</v>
      </c>
      <c r="F5917" s="18"/>
    </row>
    <row r="5918" ht="15" spans="1:6">
      <c r="A5918" s="25">
        <f>IF(E5918="","",COUNT(A$4:A5917)+1)</f>
        <v>5137</v>
      </c>
      <c r="B5918" s="37">
        <v>28110900004</v>
      </c>
      <c r="C5918" s="33" t="s">
        <v>6118</v>
      </c>
      <c r="D5918" s="22" t="s">
        <v>6122</v>
      </c>
      <c r="E5918" s="17" t="s">
        <v>5248</v>
      </c>
      <c r="F5918" s="18"/>
    </row>
    <row r="5919" ht="15" spans="1:6">
      <c r="A5919" s="25">
        <f>IF(E5919="","",COUNT(A$4:A5918)+1)</f>
        <v>5138</v>
      </c>
      <c r="B5919" s="37">
        <v>28110900005</v>
      </c>
      <c r="C5919" s="33" t="s">
        <v>6118</v>
      </c>
      <c r="D5919" s="22" t="s">
        <v>6123</v>
      </c>
      <c r="E5919" s="17" t="s">
        <v>5248</v>
      </c>
      <c r="F5919" s="18"/>
    </row>
    <row r="5920" ht="15" spans="1:6">
      <c r="A5920" s="25">
        <f>IF(E5920="","",COUNT(A$4:A5919)+1)</f>
        <v>5139</v>
      </c>
      <c r="B5920" s="37">
        <v>28110900006</v>
      </c>
      <c r="C5920" s="33" t="s">
        <v>6118</v>
      </c>
      <c r="D5920" s="22" t="s">
        <v>6124</v>
      </c>
      <c r="E5920" s="17" t="s">
        <v>5248</v>
      </c>
      <c r="F5920" s="18"/>
    </row>
    <row r="5921" ht="15" spans="1:6">
      <c r="A5921" s="25">
        <f>IF(E5921="","",COUNT(A$4:A5920)+1)</f>
        <v>5140</v>
      </c>
      <c r="B5921" s="37">
        <v>28110900007</v>
      </c>
      <c r="C5921" s="33" t="s">
        <v>6118</v>
      </c>
      <c r="D5921" s="22" t="s">
        <v>6125</v>
      </c>
      <c r="E5921" s="17" t="s">
        <v>5248</v>
      </c>
      <c r="F5921" s="18"/>
    </row>
    <row r="5922" ht="15" spans="1:6">
      <c r="A5922" s="25">
        <f>IF(E5922="","",COUNT(A$4:A5921)+1)</f>
        <v>5141</v>
      </c>
      <c r="B5922" s="37">
        <v>28110900008</v>
      </c>
      <c r="C5922" s="33" t="s">
        <v>6118</v>
      </c>
      <c r="D5922" s="22" t="s">
        <v>6126</v>
      </c>
      <c r="E5922" s="17" t="s">
        <v>5248</v>
      </c>
      <c r="F5922" s="18"/>
    </row>
    <row r="5923" ht="15" spans="1:6">
      <c r="A5923" s="25">
        <f>IF(E5923="","",COUNT(A$4:A5922)+1)</f>
        <v>5142</v>
      </c>
      <c r="B5923" s="37">
        <v>28110900009</v>
      </c>
      <c r="C5923" s="33" t="s">
        <v>6118</v>
      </c>
      <c r="D5923" s="22" t="s">
        <v>6127</v>
      </c>
      <c r="E5923" s="17" t="s">
        <v>5248</v>
      </c>
      <c r="F5923" s="18"/>
    </row>
    <row r="5924" ht="15" spans="1:6">
      <c r="A5924" s="25">
        <f>IF(E5924="","",COUNT(A$4:A5923)+1)</f>
        <v>5143</v>
      </c>
      <c r="B5924" s="37">
        <v>28110900010</v>
      </c>
      <c r="C5924" s="33" t="s">
        <v>6118</v>
      </c>
      <c r="D5924" s="22" t="s">
        <v>6128</v>
      </c>
      <c r="E5924" s="17" t="s">
        <v>5248</v>
      </c>
      <c r="F5924" s="18"/>
    </row>
    <row r="5925" ht="15" spans="1:6">
      <c r="A5925" s="25">
        <f>IF(E5925="","",COUNT(A$4:A5924)+1)</f>
        <v>5144</v>
      </c>
      <c r="B5925" s="37">
        <v>28110900011</v>
      </c>
      <c r="C5925" s="33" t="s">
        <v>6118</v>
      </c>
      <c r="D5925" s="22" t="s">
        <v>6129</v>
      </c>
      <c r="E5925" s="17" t="s">
        <v>5248</v>
      </c>
      <c r="F5925" s="18"/>
    </row>
    <row r="5926" ht="15" spans="1:6">
      <c r="A5926" s="25">
        <f>IF(E5926="","",COUNT(A$4:A5925)+1)</f>
        <v>5145</v>
      </c>
      <c r="B5926" s="37">
        <v>28110900012</v>
      </c>
      <c r="C5926" s="33" t="s">
        <v>6118</v>
      </c>
      <c r="D5926" s="22" t="s">
        <v>6130</v>
      </c>
      <c r="E5926" s="17" t="s">
        <v>5248</v>
      </c>
      <c r="F5926" s="18"/>
    </row>
    <row r="5927" ht="15" spans="1:6">
      <c r="A5927" s="25">
        <f>IF(E5927="","",COUNT(A$4:A5926)+1)</f>
        <v>5146</v>
      </c>
      <c r="B5927" s="37">
        <v>28110900013</v>
      </c>
      <c r="C5927" s="33" t="s">
        <v>6118</v>
      </c>
      <c r="D5927" s="22" t="s">
        <v>6131</v>
      </c>
      <c r="E5927" s="17" t="s">
        <v>5248</v>
      </c>
      <c r="F5927" s="18"/>
    </row>
    <row r="5928" ht="15" spans="1:6">
      <c r="A5928" s="25">
        <f>IF(E5928="","",COUNT(A$4:A5927)+1)</f>
        <v>5147</v>
      </c>
      <c r="B5928" s="37">
        <v>28110900014</v>
      </c>
      <c r="C5928" s="33" t="s">
        <v>6118</v>
      </c>
      <c r="D5928" s="22" t="s">
        <v>6132</v>
      </c>
      <c r="E5928" s="17" t="s">
        <v>5248</v>
      </c>
      <c r="F5928" s="18"/>
    </row>
    <row r="5929" ht="15" spans="1:6">
      <c r="A5929" s="25">
        <f>IF(E5929="","",COUNT(A$4:A5928)+1)</f>
        <v>5148</v>
      </c>
      <c r="B5929" s="37">
        <v>28110900015</v>
      </c>
      <c r="C5929" s="33" t="s">
        <v>6118</v>
      </c>
      <c r="D5929" s="22" t="s">
        <v>6133</v>
      </c>
      <c r="E5929" s="17" t="s">
        <v>5248</v>
      </c>
      <c r="F5929" s="18"/>
    </row>
    <row r="5930" ht="15" spans="1:6">
      <c r="A5930" s="25">
        <f>IF(E5930="","",COUNT(A$4:A5929)+1)</f>
        <v>5149</v>
      </c>
      <c r="B5930" s="37">
        <v>28110900016</v>
      </c>
      <c r="C5930" s="33" t="s">
        <v>6118</v>
      </c>
      <c r="D5930" s="22" t="s">
        <v>6134</v>
      </c>
      <c r="E5930" s="17" t="s">
        <v>5248</v>
      </c>
      <c r="F5930" s="18"/>
    </row>
    <row r="5931" ht="15" spans="1:6">
      <c r="A5931" s="25">
        <f>IF(E5931="","",COUNT(A$4:A5930)+1)</f>
        <v>5150</v>
      </c>
      <c r="B5931" s="37">
        <v>28110900017</v>
      </c>
      <c r="C5931" s="33" t="s">
        <v>6118</v>
      </c>
      <c r="D5931" s="22" t="s">
        <v>6135</v>
      </c>
      <c r="E5931" s="17" t="s">
        <v>5248</v>
      </c>
      <c r="F5931" s="18"/>
    </row>
    <row r="5932" ht="15" spans="1:6">
      <c r="A5932" s="25">
        <f>IF(E5932="","",COUNT(A$4:A5931)+1)</f>
        <v>5151</v>
      </c>
      <c r="B5932" s="37">
        <v>28110900018</v>
      </c>
      <c r="C5932" s="33" t="s">
        <v>6118</v>
      </c>
      <c r="D5932" s="22" t="s">
        <v>6136</v>
      </c>
      <c r="E5932" s="17" t="s">
        <v>5248</v>
      </c>
      <c r="F5932" s="18"/>
    </row>
    <row r="5933" ht="15" spans="1:6">
      <c r="A5933" s="25">
        <f>IF(E5933="","",COUNT(A$4:A5932)+1)</f>
        <v>5152</v>
      </c>
      <c r="B5933" s="37">
        <v>28110900019</v>
      </c>
      <c r="C5933" s="33" t="s">
        <v>6118</v>
      </c>
      <c r="D5933" s="22" t="s">
        <v>6137</v>
      </c>
      <c r="E5933" s="17" t="s">
        <v>5248</v>
      </c>
      <c r="F5933" s="18"/>
    </row>
    <row r="5934" ht="15" spans="1:6">
      <c r="A5934" s="25">
        <f>IF(E5934="","",COUNT(A$4:A5933)+1)</f>
        <v>5153</v>
      </c>
      <c r="B5934" s="37">
        <v>28110900020</v>
      </c>
      <c r="C5934" s="33" t="s">
        <v>6118</v>
      </c>
      <c r="D5934" s="22" t="s">
        <v>6138</v>
      </c>
      <c r="E5934" s="17" t="s">
        <v>5248</v>
      </c>
      <c r="F5934" s="18"/>
    </row>
    <row r="5935" ht="15" spans="1:6">
      <c r="A5935" s="25">
        <f>IF(E5935="","",COUNT(A$4:A5934)+1)</f>
        <v>5154</v>
      </c>
      <c r="B5935" s="37">
        <v>28110900021</v>
      </c>
      <c r="C5935" s="33" t="s">
        <v>6118</v>
      </c>
      <c r="D5935" s="22" t="s">
        <v>6139</v>
      </c>
      <c r="E5935" s="17" t="s">
        <v>5248</v>
      </c>
      <c r="F5935" s="18"/>
    </row>
    <row r="5936" ht="15" spans="1:6">
      <c r="A5936" s="25">
        <f>IF(E5936="","",COUNT(A$4:A5935)+1)</f>
        <v>5155</v>
      </c>
      <c r="B5936" s="37">
        <v>28110900022</v>
      </c>
      <c r="C5936" s="33" t="s">
        <v>6118</v>
      </c>
      <c r="D5936" s="22" t="s">
        <v>6140</v>
      </c>
      <c r="E5936" s="17" t="s">
        <v>5248</v>
      </c>
      <c r="F5936" s="18"/>
    </row>
    <row r="5937" ht="15" spans="1:6">
      <c r="A5937" s="25">
        <f>IF(E5937="","",COUNT(A$4:A5936)+1)</f>
        <v>5156</v>
      </c>
      <c r="B5937" s="37">
        <v>28110900023</v>
      </c>
      <c r="C5937" s="33" t="s">
        <v>6118</v>
      </c>
      <c r="D5937" s="22" t="s">
        <v>6141</v>
      </c>
      <c r="E5937" s="17" t="s">
        <v>5248</v>
      </c>
      <c r="F5937" s="18"/>
    </row>
    <row r="5938" ht="15" spans="1:6">
      <c r="A5938" s="25">
        <f>IF(E5938="","",COUNT(A$4:A5937)+1)</f>
        <v>5157</v>
      </c>
      <c r="B5938" s="37">
        <v>28110900024</v>
      </c>
      <c r="C5938" s="33" t="s">
        <v>6118</v>
      </c>
      <c r="D5938" s="22" t="s">
        <v>6142</v>
      </c>
      <c r="E5938" s="17" t="s">
        <v>5248</v>
      </c>
      <c r="F5938" s="18"/>
    </row>
    <row r="5939" ht="15" spans="1:6">
      <c r="A5939" s="25">
        <f>IF(E5939="","",COUNT(A$4:A5938)+1)</f>
        <v>5158</v>
      </c>
      <c r="B5939" s="37">
        <v>28110900025</v>
      </c>
      <c r="C5939" s="33" t="s">
        <v>6118</v>
      </c>
      <c r="D5939" s="22" t="s">
        <v>6143</v>
      </c>
      <c r="E5939" s="17" t="s">
        <v>5248</v>
      </c>
      <c r="F5939" s="18"/>
    </row>
    <row r="5940" ht="15" spans="1:6">
      <c r="A5940" s="25">
        <f>IF(E5940="","",COUNT(A$4:A5939)+1)</f>
        <v>5159</v>
      </c>
      <c r="B5940" s="37">
        <v>28110900026</v>
      </c>
      <c r="C5940" s="33" t="s">
        <v>6118</v>
      </c>
      <c r="D5940" s="22" t="s">
        <v>6144</v>
      </c>
      <c r="E5940" s="17" t="s">
        <v>5248</v>
      </c>
      <c r="F5940" s="18"/>
    </row>
    <row r="5941" ht="15" spans="1:6">
      <c r="A5941" s="25">
        <f>IF(E5941="","",COUNT(A$4:A5940)+1)</f>
        <v>5160</v>
      </c>
      <c r="B5941" s="37">
        <v>28110900027</v>
      </c>
      <c r="C5941" s="33" t="s">
        <v>6118</v>
      </c>
      <c r="D5941" s="22" t="s">
        <v>6145</v>
      </c>
      <c r="E5941" s="17" t="s">
        <v>5248</v>
      </c>
      <c r="F5941" s="18"/>
    </row>
    <row r="5942" ht="15" spans="1:6">
      <c r="A5942" s="25">
        <f>IF(E5942="","",COUNT(A$4:A5941)+1)</f>
        <v>5161</v>
      </c>
      <c r="B5942" s="37">
        <v>28110900028</v>
      </c>
      <c r="C5942" s="33" t="s">
        <v>6118</v>
      </c>
      <c r="D5942" s="22" t="s">
        <v>6146</v>
      </c>
      <c r="E5942" s="17" t="s">
        <v>5248</v>
      </c>
      <c r="F5942" s="18"/>
    </row>
    <row r="5943" ht="15" spans="1:6">
      <c r="A5943" s="25">
        <f>IF(E5943="","",COUNT(A$4:A5942)+1)</f>
        <v>5162</v>
      </c>
      <c r="B5943" s="37">
        <v>28110900029</v>
      </c>
      <c r="C5943" s="33" t="s">
        <v>6118</v>
      </c>
      <c r="D5943" s="22" t="s">
        <v>6147</v>
      </c>
      <c r="E5943" s="17" t="s">
        <v>5248</v>
      </c>
      <c r="F5943" s="18"/>
    </row>
    <row r="5944" ht="15" spans="1:6">
      <c r="A5944" s="25">
        <f>IF(E5944="","",COUNT(A$4:A5943)+1)</f>
        <v>5163</v>
      </c>
      <c r="B5944" s="37">
        <v>28110900030</v>
      </c>
      <c r="C5944" s="33" t="s">
        <v>6118</v>
      </c>
      <c r="D5944" s="22" t="s">
        <v>6148</v>
      </c>
      <c r="E5944" s="17" t="s">
        <v>5248</v>
      </c>
      <c r="F5944" s="18"/>
    </row>
    <row r="5945" ht="15" spans="1:6">
      <c r="A5945" s="25">
        <f>IF(E5945="","",COUNT(A$4:A5944)+1)</f>
        <v>5164</v>
      </c>
      <c r="B5945" s="37">
        <v>28110900031</v>
      </c>
      <c r="C5945" s="33" t="s">
        <v>6118</v>
      </c>
      <c r="D5945" s="22" t="s">
        <v>6149</v>
      </c>
      <c r="E5945" s="17" t="s">
        <v>5248</v>
      </c>
      <c r="F5945" s="18"/>
    </row>
    <row r="5946" ht="15" spans="1:6">
      <c r="A5946" s="25">
        <f>IF(E5946="","",COUNT(A$4:A5945)+1)</f>
        <v>5165</v>
      </c>
      <c r="B5946" s="37">
        <v>28110900032</v>
      </c>
      <c r="C5946" s="33" t="s">
        <v>6118</v>
      </c>
      <c r="D5946" s="22" t="s">
        <v>6150</v>
      </c>
      <c r="E5946" s="17" t="s">
        <v>5248</v>
      </c>
      <c r="F5946" s="18"/>
    </row>
    <row r="5947" ht="15" spans="1:6">
      <c r="A5947" s="25">
        <f>IF(E5947="","",COUNT(A$4:A5946)+1)</f>
        <v>5166</v>
      </c>
      <c r="B5947" s="37">
        <v>28110900033</v>
      </c>
      <c r="C5947" s="33" t="s">
        <v>6118</v>
      </c>
      <c r="D5947" s="22" t="s">
        <v>6151</v>
      </c>
      <c r="E5947" s="17" t="s">
        <v>5248</v>
      </c>
      <c r="F5947" s="18"/>
    </row>
    <row r="5948" ht="15" spans="1:6">
      <c r="A5948" s="25">
        <f>IF(E5948="","",COUNT(A$4:A5947)+1)</f>
        <v>5167</v>
      </c>
      <c r="B5948" s="37">
        <v>28110900034</v>
      </c>
      <c r="C5948" s="33" t="s">
        <v>6118</v>
      </c>
      <c r="D5948" s="22" t="s">
        <v>6152</v>
      </c>
      <c r="E5948" s="17" t="s">
        <v>5248</v>
      </c>
      <c r="F5948" s="18"/>
    </row>
    <row r="5949" ht="15" spans="1:6">
      <c r="A5949" s="25">
        <f>IF(E5949="","",COUNT(A$4:A5948)+1)</f>
        <v>5168</v>
      </c>
      <c r="B5949" s="37">
        <v>28110900035</v>
      </c>
      <c r="C5949" s="33" t="s">
        <v>6118</v>
      </c>
      <c r="D5949" s="22" t="s">
        <v>6153</v>
      </c>
      <c r="E5949" s="17" t="s">
        <v>5248</v>
      </c>
      <c r="F5949" s="18"/>
    </row>
    <row r="5950" ht="15" spans="1:6">
      <c r="A5950" s="25">
        <f>IF(E5950="","",COUNT(A$4:A5949)+1)</f>
        <v>5169</v>
      </c>
      <c r="B5950" s="37">
        <v>28110900036</v>
      </c>
      <c r="C5950" s="33" t="s">
        <v>6118</v>
      </c>
      <c r="D5950" s="22" t="s">
        <v>6154</v>
      </c>
      <c r="E5950" s="17" t="s">
        <v>5248</v>
      </c>
      <c r="F5950" s="18"/>
    </row>
    <row r="5951" ht="15" spans="1:6">
      <c r="A5951" s="25">
        <f>IF(E5951="","",COUNT(A$4:A5950)+1)</f>
        <v>5170</v>
      </c>
      <c r="B5951" s="37">
        <v>28110900037</v>
      </c>
      <c r="C5951" s="33" t="s">
        <v>6118</v>
      </c>
      <c r="D5951" s="22" t="s">
        <v>6155</v>
      </c>
      <c r="E5951" s="17" t="s">
        <v>5248</v>
      </c>
      <c r="F5951" s="18"/>
    </row>
    <row r="5952" ht="15" spans="1:6">
      <c r="A5952" s="25">
        <f>IF(E5952="","",COUNT(A$4:A5951)+1)</f>
        <v>5171</v>
      </c>
      <c r="B5952" s="37">
        <v>28110900038</v>
      </c>
      <c r="C5952" s="33" t="s">
        <v>6118</v>
      </c>
      <c r="D5952" s="22" t="s">
        <v>6156</v>
      </c>
      <c r="E5952" s="17" t="s">
        <v>5248</v>
      </c>
      <c r="F5952" s="18"/>
    </row>
    <row r="5953" ht="15" spans="1:6">
      <c r="A5953" s="25">
        <f>IF(E5953="","",COUNT(A$4:A5952)+1)</f>
        <v>5172</v>
      </c>
      <c r="B5953" s="37">
        <v>28110900039</v>
      </c>
      <c r="C5953" s="33" t="s">
        <v>6118</v>
      </c>
      <c r="D5953" s="22" t="s">
        <v>6157</v>
      </c>
      <c r="E5953" s="17" t="s">
        <v>5248</v>
      </c>
      <c r="F5953" s="18"/>
    </row>
    <row r="5954" ht="15" spans="1:6">
      <c r="A5954" s="25">
        <f>IF(E5954="","",COUNT(A$4:A5953)+1)</f>
        <v>5173</v>
      </c>
      <c r="B5954" s="37">
        <v>28110900040</v>
      </c>
      <c r="C5954" s="33" t="s">
        <v>6118</v>
      </c>
      <c r="D5954" s="22" t="s">
        <v>6158</v>
      </c>
      <c r="E5954" s="17" t="s">
        <v>5248</v>
      </c>
      <c r="F5954" s="18"/>
    </row>
    <row r="5955" ht="15" spans="1:6">
      <c r="A5955" s="25">
        <f>IF(E5955="","",COUNT(A$4:A5954)+1)</f>
        <v>5174</v>
      </c>
      <c r="B5955" s="37">
        <v>28110900041</v>
      </c>
      <c r="C5955" s="33" t="s">
        <v>6118</v>
      </c>
      <c r="D5955" s="22" t="s">
        <v>6159</v>
      </c>
      <c r="E5955" s="17" t="s">
        <v>5248</v>
      </c>
      <c r="F5955" s="18"/>
    </row>
    <row r="5956" ht="15" spans="1:6">
      <c r="A5956" s="25">
        <f>IF(E5956="","",COUNT(A$4:A5955)+1)</f>
        <v>5175</v>
      </c>
      <c r="B5956" s="37">
        <v>28110900042</v>
      </c>
      <c r="C5956" s="33" t="s">
        <v>6118</v>
      </c>
      <c r="D5956" s="22" t="s">
        <v>6160</v>
      </c>
      <c r="E5956" s="17" t="s">
        <v>5248</v>
      </c>
      <c r="F5956" s="18"/>
    </row>
    <row r="5957" ht="15" spans="1:6">
      <c r="A5957" s="25">
        <f>IF(E5957="","",COUNT(A$4:A5956)+1)</f>
        <v>5176</v>
      </c>
      <c r="B5957" s="37">
        <v>28110900043</v>
      </c>
      <c r="C5957" s="33" t="s">
        <v>6118</v>
      </c>
      <c r="D5957" s="22" t="s">
        <v>6161</v>
      </c>
      <c r="E5957" s="17" t="s">
        <v>5248</v>
      </c>
      <c r="F5957" s="18"/>
    </row>
    <row r="5958" ht="15" spans="1:6">
      <c r="A5958" s="25">
        <f>IF(E5958="","",COUNT(A$4:A5957)+1)</f>
        <v>5177</v>
      </c>
      <c r="B5958" s="37">
        <v>28110900044</v>
      </c>
      <c r="C5958" s="33" t="s">
        <v>6118</v>
      </c>
      <c r="D5958" s="22" t="s">
        <v>6162</v>
      </c>
      <c r="E5958" s="17" t="s">
        <v>5248</v>
      </c>
      <c r="F5958" s="18"/>
    </row>
    <row r="5959" ht="15" spans="1:6">
      <c r="A5959" s="25">
        <f>IF(E5959="","",COUNT(A$4:A5958)+1)</f>
        <v>5178</v>
      </c>
      <c r="B5959" s="37">
        <v>28110900045</v>
      </c>
      <c r="C5959" s="33" t="s">
        <v>6118</v>
      </c>
      <c r="D5959" s="22" t="s">
        <v>6163</v>
      </c>
      <c r="E5959" s="17" t="s">
        <v>5248</v>
      </c>
      <c r="F5959" s="18"/>
    </row>
    <row r="5960" ht="15" spans="1:6">
      <c r="A5960" s="25">
        <f>IF(E5960="","",COUNT(A$4:A5959)+1)</f>
        <v>5179</v>
      </c>
      <c r="B5960" s="37">
        <v>28110900046</v>
      </c>
      <c r="C5960" s="33" t="s">
        <v>6118</v>
      </c>
      <c r="D5960" s="22" t="s">
        <v>6164</v>
      </c>
      <c r="E5960" s="17" t="s">
        <v>5248</v>
      </c>
      <c r="F5960" s="18"/>
    </row>
    <row r="5961" ht="15" spans="1:6">
      <c r="A5961" s="25">
        <f>IF(E5961="","",COUNT(A$4:A5960)+1)</f>
        <v>5180</v>
      </c>
      <c r="B5961" s="37">
        <v>28110900047</v>
      </c>
      <c r="C5961" s="33" t="s">
        <v>6118</v>
      </c>
      <c r="D5961" s="22" t="s">
        <v>6165</v>
      </c>
      <c r="E5961" s="17" t="s">
        <v>5248</v>
      </c>
      <c r="F5961" s="18"/>
    </row>
    <row r="5962" ht="15" spans="1:6">
      <c r="A5962" s="25">
        <f>IF(E5962="","",COUNT(A$4:A5961)+1)</f>
        <v>5181</v>
      </c>
      <c r="B5962" s="37">
        <v>28110900048</v>
      </c>
      <c r="C5962" s="33" t="s">
        <v>6118</v>
      </c>
      <c r="D5962" s="22" t="s">
        <v>6166</v>
      </c>
      <c r="E5962" s="17" t="s">
        <v>5248</v>
      </c>
      <c r="F5962" s="18"/>
    </row>
    <row r="5963" ht="15" spans="1:6">
      <c r="A5963" s="25">
        <f>IF(E5963="","",COUNT(A$4:A5962)+1)</f>
        <v>5182</v>
      </c>
      <c r="B5963" s="37">
        <v>28110900049</v>
      </c>
      <c r="C5963" s="33" t="s">
        <v>6118</v>
      </c>
      <c r="D5963" s="22" t="s">
        <v>6167</v>
      </c>
      <c r="E5963" s="17" t="s">
        <v>5248</v>
      </c>
      <c r="F5963" s="18"/>
    </row>
    <row r="5964" ht="15" spans="1:6">
      <c r="A5964" s="25">
        <f>IF(E5964="","",COUNT(A$4:A5963)+1)</f>
        <v>5183</v>
      </c>
      <c r="B5964" s="37">
        <v>28110900050</v>
      </c>
      <c r="C5964" s="33" t="s">
        <v>6118</v>
      </c>
      <c r="D5964" s="22" t="s">
        <v>6168</v>
      </c>
      <c r="E5964" s="17" t="s">
        <v>5248</v>
      </c>
      <c r="F5964" s="18"/>
    </row>
    <row r="5965" ht="15" spans="1:6">
      <c r="A5965" s="25">
        <f>IF(E5965="","",COUNT(A$4:A5964)+1)</f>
        <v>5184</v>
      </c>
      <c r="B5965" s="37">
        <v>28110900051</v>
      </c>
      <c r="C5965" s="33" t="s">
        <v>6118</v>
      </c>
      <c r="D5965" s="22" t="s">
        <v>6169</v>
      </c>
      <c r="E5965" s="17" t="s">
        <v>5248</v>
      </c>
      <c r="F5965" s="18"/>
    </row>
    <row r="5966" ht="15" spans="1:6">
      <c r="A5966" s="25">
        <f>IF(E5966="","",COUNT(A$4:A5965)+1)</f>
        <v>5185</v>
      </c>
      <c r="B5966" s="37">
        <v>28110900052</v>
      </c>
      <c r="C5966" s="33" t="s">
        <v>6118</v>
      </c>
      <c r="D5966" s="22" t="s">
        <v>6170</v>
      </c>
      <c r="E5966" s="17" t="s">
        <v>5248</v>
      </c>
      <c r="F5966" s="18"/>
    </row>
    <row r="5967" ht="15" spans="1:6">
      <c r="A5967" s="25">
        <f>IF(E5967="","",COUNT(A$4:A5966)+1)</f>
        <v>5186</v>
      </c>
      <c r="B5967" s="37">
        <v>28110900053</v>
      </c>
      <c r="C5967" s="33" t="s">
        <v>6118</v>
      </c>
      <c r="D5967" s="22" t="s">
        <v>6171</v>
      </c>
      <c r="E5967" s="17" t="s">
        <v>5248</v>
      </c>
      <c r="F5967" s="18"/>
    </row>
    <row r="5968" ht="15" spans="1:6">
      <c r="A5968" s="25">
        <f>IF(E5968="","",COUNT(A$4:A5967)+1)</f>
        <v>5187</v>
      </c>
      <c r="B5968" s="37">
        <v>28110900054</v>
      </c>
      <c r="C5968" s="33" t="s">
        <v>6118</v>
      </c>
      <c r="D5968" s="22" t="s">
        <v>6172</v>
      </c>
      <c r="E5968" s="17" t="s">
        <v>5248</v>
      </c>
      <c r="F5968" s="18"/>
    </row>
    <row r="5969" ht="15" spans="1:6">
      <c r="A5969" s="25">
        <f>IF(E5969="","",COUNT(A$4:A5968)+1)</f>
        <v>5188</v>
      </c>
      <c r="B5969" s="37">
        <v>28110900055</v>
      </c>
      <c r="C5969" s="33" t="s">
        <v>6118</v>
      </c>
      <c r="D5969" s="22" t="s">
        <v>6173</v>
      </c>
      <c r="E5969" s="17" t="s">
        <v>5248</v>
      </c>
      <c r="F5969" s="18"/>
    </row>
    <row r="5970" ht="15" spans="1:6">
      <c r="A5970" s="25">
        <f>IF(E5970="","",COUNT(A$4:A5969)+1)</f>
        <v>5189</v>
      </c>
      <c r="B5970" s="37">
        <v>28110900056</v>
      </c>
      <c r="C5970" s="33" t="s">
        <v>6118</v>
      </c>
      <c r="D5970" s="22" t="s">
        <v>6174</v>
      </c>
      <c r="E5970" s="17" t="s">
        <v>5248</v>
      </c>
      <c r="F5970" s="18"/>
    </row>
    <row r="5971" ht="15" spans="1:6">
      <c r="A5971" s="25">
        <f>IF(E5971="","",COUNT(A$4:A5970)+1)</f>
        <v>5190</v>
      </c>
      <c r="B5971" s="37">
        <v>28110900057</v>
      </c>
      <c r="C5971" s="33" t="s">
        <v>6118</v>
      </c>
      <c r="D5971" s="22" t="s">
        <v>6175</v>
      </c>
      <c r="E5971" s="17" t="s">
        <v>5248</v>
      </c>
      <c r="F5971" s="18"/>
    </row>
    <row r="5972" ht="15" spans="1:6">
      <c r="A5972" s="25">
        <f>IF(E5972="","",COUNT(A$4:A5971)+1)</f>
        <v>5191</v>
      </c>
      <c r="B5972" s="37">
        <v>28110900058</v>
      </c>
      <c r="C5972" s="33" t="s">
        <v>6118</v>
      </c>
      <c r="D5972" s="22" t="s">
        <v>6176</v>
      </c>
      <c r="E5972" s="17" t="s">
        <v>5248</v>
      </c>
      <c r="F5972" s="18"/>
    </row>
    <row r="5973" ht="15" spans="1:6">
      <c r="A5973" s="25">
        <f>IF(E5973="","",COUNT(A$4:A5972)+1)</f>
        <v>5192</v>
      </c>
      <c r="B5973" s="37">
        <v>28110900059</v>
      </c>
      <c r="C5973" s="33" t="s">
        <v>6118</v>
      </c>
      <c r="D5973" s="22" t="s">
        <v>6177</v>
      </c>
      <c r="E5973" s="17" t="s">
        <v>5248</v>
      </c>
      <c r="F5973" s="18"/>
    </row>
    <row r="5974" ht="15" spans="1:6">
      <c r="A5974" s="25">
        <f>IF(E5974="","",COUNT(A$4:A5973)+1)</f>
        <v>5193</v>
      </c>
      <c r="B5974" s="37">
        <v>28110900060</v>
      </c>
      <c r="C5974" s="33" t="s">
        <v>6118</v>
      </c>
      <c r="D5974" s="22" t="s">
        <v>6178</v>
      </c>
      <c r="E5974" s="17" t="s">
        <v>5248</v>
      </c>
      <c r="F5974" s="18"/>
    </row>
    <row r="5975" ht="15" spans="1:6">
      <c r="A5975" s="25">
        <f>IF(E5975="","",COUNT(A$4:A5974)+1)</f>
        <v>5194</v>
      </c>
      <c r="B5975" s="37">
        <v>28110900061</v>
      </c>
      <c r="C5975" s="33" t="s">
        <v>6118</v>
      </c>
      <c r="D5975" s="16" t="s">
        <v>6179</v>
      </c>
      <c r="E5975" s="17" t="s">
        <v>5248</v>
      </c>
      <c r="F5975" s="18"/>
    </row>
    <row r="5976" ht="15" spans="1:6">
      <c r="A5976" s="25">
        <f>IF(E5976="","",COUNT(A$4:A5975)+1)</f>
        <v>5195</v>
      </c>
      <c r="B5976" s="37">
        <v>28110900062</v>
      </c>
      <c r="C5976" s="33" t="s">
        <v>6118</v>
      </c>
      <c r="D5976" s="16" t="s">
        <v>6180</v>
      </c>
      <c r="E5976" s="17" t="s">
        <v>5248</v>
      </c>
      <c r="F5976" s="18"/>
    </row>
    <row r="5977" ht="15" spans="1:6">
      <c r="A5977" s="25">
        <f>IF(E5977="","",COUNT(A$4:A5976)+1)</f>
        <v>5196</v>
      </c>
      <c r="B5977" s="37">
        <v>28110900063</v>
      </c>
      <c r="C5977" s="33" t="s">
        <v>6118</v>
      </c>
      <c r="D5977" s="16" t="s">
        <v>6181</v>
      </c>
      <c r="E5977" s="17" t="s">
        <v>5248</v>
      </c>
      <c r="F5977" s="18"/>
    </row>
    <row r="5978" ht="15" spans="1:6">
      <c r="A5978" s="25">
        <f>IF(E5978="","",COUNT(A$4:A5977)+1)</f>
        <v>5197</v>
      </c>
      <c r="B5978" s="37">
        <v>28110900064</v>
      </c>
      <c r="C5978" s="33" t="s">
        <v>6118</v>
      </c>
      <c r="D5978" s="16" t="s">
        <v>6182</v>
      </c>
      <c r="E5978" s="17" t="s">
        <v>5248</v>
      </c>
      <c r="F5978" s="18"/>
    </row>
    <row r="5979" ht="15" spans="1:6">
      <c r="A5979" s="25">
        <f>IF(E5979="","",COUNT(A$4:A5978)+1)</f>
        <v>5198</v>
      </c>
      <c r="B5979" s="37">
        <v>28110900065</v>
      </c>
      <c r="C5979" s="33" t="s">
        <v>6118</v>
      </c>
      <c r="D5979" s="16" t="s">
        <v>6183</v>
      </c>
      <c r="E5979" s="17" t="s">
        <v>5248</v>
      </c>
      <c r="F5979" s="18"/>
    </row>
    <row r="5980" ht="15" spans="1:6">
      <c r="A5980" s="25">
        <f>IF(E5980="","",COUNT(A$4:A5979)+1)</f>
        <v>5199</v>
      </c>
      <c r="B5980" s="37">
        <v>28110900066</v>
      </c>
      <c r="C5980" s="33" t="s">
        <v>6118</v>
      </c>
      <c r="D5980" s="16" t="s">
        <v>6184</v>
      </c>
      <c r="E5980" s="17" t="s">
        <v>5248</v>
      </c>
      <c r="F5980" s="18"/>
    </row>
    <row r="5981" ht="15" spans="1:6">
      <c r="A5981" s="25">
        <f>IF(E5981="","",COUNT(A$4:A5980)+1)</f>
        <v>5200</v>
      </c>
      <c r="B5981" s="37">
        <v>28110900067</v>
      </c>
      <c r="C5981" s="33" t="s">
        <v>6118</v>
      </c>
      <c r="D5981" s="16" t="s">
        <v>6185</v>
      </c>
      <c r="E5981" s="17" t="s">
        <v>5248</v>
      </c>
      <c r="F5981" s="18"/>
    </row>
    <row r="5982" ht="15" spans="1:6">
      <c r="A5982" s="25">
        <f>IF(E5982="","",COUNT(A$4:A5981)+1)</f>
        <v>5201</v>
      </c>
      <c r="B5982" s="37">
        <v>28110900068</v>
      </c>
      <c r="C5982" s="33" t="s">
        <v>6118</v>
      </c>
      <c r="D5982" s="16" t="s">
        <v>6186</v>
      </c>
      <c r="E5982" s="17" t="s">
        <v>5248</v>
      </c>
      <c r="F5982" s="18"/>
    </row>
    <row r="5983" ht="15" spans="1:6">
      <c r="A5983" s="25">
        <f>IF(E5983="","",COUNT(A$4:A5982)+1)</f>
        <v>5202</v>
      </c>
      <c r="B5983" s="37">
        <v>28110900069</v>
      </c>
      <c r="C5983" s="33" t="s">
        <v>6118</v>
      </c>
      <c r="D5983" s="16" t="s">
        <v>6187</v>
      </c>
      <c r="E5983" s="17" t="s">
        <v>5248</v>
      </c>
      <c r="F5983" s="18"/>
    </row>
    <row r="5984" ht="15" spans="1:6">
      <c r="A5984" s="25">
        <f>IF(E5984="","",COUNT(A$4:A5983)+1)</f>
        <v>5203</v>
      </c>
      <c r="B5984" s="37">
        <v>28110900070</v>
      </c>
      <c r="C5984" s="33" t="s">
        <v>6118</v>
      </c>
      <c r="D5984" s="16" t="s">
        <v>6188</v>
      </c>
      <c r="E5984" s="17" t="s">
        <v>5248</v>
      </c>
      <c r="F5984" s="18"/>
    </row>
    <row r="5985" ht="15" spans="1:6">
      <c r="A5985" s="25">
        <f>IF(E5985="","",COUNT(A$4:A5984)+1)</f>
        <v>5204</v>
      </c>
      <c r="B5985" s="37">
        <v>28110900071</v>
      </c>
      <c r="C5985" s="33" t="s">
        <v>6118</v>
      </c>
      <c r="D5985" s="16" t="s">
        <v>6189</v>
      </c>
      <c r="E5985" s="17" t="s">
        <v>5248</v>
      </c>
      <c r="F5985" s="18"/>
    </row>
    <row r="5986" ht="15" spans="1:6">
      <c r="A5986" s="25">
        <f>IF(E5986="","",COUNT(A$4:A5985)+1)</f>
        <v>5205</v>
      </c>
      <c r="B5986" s="37">
        <v>28110900072</v>
      </c>
      <c r="C5986" s="33" t="s">
        <v>6118</v>
      </c>
      <c r="D5986" s="16" t="s">
        <v>6190</v>
      </c>
      <c r="E5986" s="17" t="s">
        <v>5248</v>
      </c>
      <c r="F5986" s="18"/>
    </row>
    <row r="5987" ht="15" spans="1:6">
      <c r="A5987" s="25">
        <f>IF(E5987="","",COUNT(A$4:A5986)+1)</f>
        <v>5206</v>
      </c>
      <c r="B5987" s="37">
        <v>28110900073</v>
      </c>
      <c r="C5987" s="33" t="s">
        <v>6118</v>
      </c>
      <c r="D5987" s="16" t="s">
        <v>6191</v>
      </c>
      <c r="E5987" s="17" t="s">
        <v>5248</v>
      </c>
      <c r="F5987" s="18"/>
    </row>
    <row r="5988" ht="15" spans="1:6">
      <c r="A5988" s="25">
        <f>IF(E5988="","",COUNT(A$4:A5987)+1)</f>
        <v>5207</v>
      </c>
      <c r="B5988" s="37">
        <v>28110900074</v>
      </c>
      <c r="C5988" s="33" t="s">
        <v>6118</v>
      </c>
      <c r="D5988" s="16" t="s">
        <v>6192</v>
      </c>
      <c r="E5988" s="17" t="s">
        <v>5248</v>
      </c>
      <c r="F5988" s="18"/>
    </row>
    <row r="5989" ht="15" spans="1:6">
      <c r="A5989" s="25">
        <f>IF(E5989="","",COUNT(A$4:A5988)+1)</f>
        <v>5208</v>
      </c>
      <c r="B5989" s="37">
        <v>28110900075</v>
      </c>
      <c r="C5989" s="33" t="s">
        <v>6118</v>
      </c>
      <c r="D5989" s="16" t="s">
        <v>6193</v>
      </c>
      <c r="E5989" s="17" t="s">
        <v>5248</v>
      </c>
      <c r="F5989" s="18"/>
    </row>
    <row r="5990" ht="15" spans="1:6">
      <c r="A5990" s="25">
        <f>IF(E5990="","",COUNT(A$4:A5989)+1)</f>
        <v>5209</v>
      </c>
      <c r="B5990" s="37">
        <v>28110900076</v>
      </c>
      <c r="C5990" s="33" t="s">
        <v>6118</v>
      </c>
      <c r="D5990" s="16" t="s">
        <v>6194</v>
      </c>
      <c r="E5990" s="17" t="s">
        <v>5248</v>
      </c>
      <c r="F5990" s="18"/>
    </row>
    <row r="5991" ht="15" spans="1:6">
      <c r="A5991" s="25">
        <f>IF(E5991="","",COUNT(A$4:A5990)+1)</f>
        <v>5210</v>
      </c>
      <c r="B5991" s="37">
        <v>28110900077</v>
      </c>
      <c r="C5991" s="33" t="s">
        <v>6118</v>
      </c>
      <c r="D5991" s="16" t="s">
        <v>6195</v>
      </c>
      <c r="E5991" s="17" t="s">
        <v>5248</v>
      </c>
      <c r="F5991" s="18"/>
    </row>
    <row r="5992" ht="15" spans="1:6">
      <c r="A5992" s="25">
        <f>IF(E5992="","",COUNT(A$4:A5991)+1)</f>
        <v>5211</v>
      </c>
      <c r="B5992" s="37">
        <v>28110900078</v>
      </c>
      <c r="C5992" s="33" t="s">
        <v>6118</v>
      </c>
      <c r="D5992" s="16" t="s">
        <v>6196</v>
      </c>
      <c r="E5992" s="17" t="s">
        <v>5248</v>
      </c>
      <c r="F5992" s="18"/>
    </row>
    <row r="5993" ht="15" spans="1:6">
      <c r="A5993" s="25">
        <f>IF(E5993="","",COUNT(A$4:A5992)+1)</f>
        <v>5212</v>
      </c>
      <c r="B5993" s="37">
        <v>28110900079</v>
      </c>
      <c r="C5993" s="33" t="s">
        <v>6118</v>
      </c>
      <c r="D5993" s="16" t="s">
        <v>6197</v>
      </c>
      <c r="E5993" s="17" t="s">
        <v>5248</v>
      </c>
      <c r="F5993" s="18"/>
    </row>
    <row r="5994" ht="15" spans="1:6">
      <c r="A5994" s="25">
        <f>IF(E5994="","",COUNT(A$4:A5993)+1)</f>
        <v>5213</v>
      </c>
      <c r="B5994" s="37">
        <v>28110900080</v>
      </c>
      <c r="C5994" s="33" t="s">
        <v>6118</v>
      </c>
      <c r="D5994" s="16" t="s">
        <v>6198</v>
      </c>
      <c r="E5994" s="17" t="s">
        <v>5248</v>
      </c>
      <c r="F5994" s="18"/>
    </row>
    <row r="5995" ht="15" spans="1:6">
      <c r="A5995" s="25">
        <f>IF(E5995="","",COUNT(A$4:A5994)+1)</f>
        <v>5214</v>
      </c>
      <c r="B5995" s="37">
        <v>28110900081</v>
      </c>
      <c r="C5995" s="33" t="s">
        <v>6118</v>
      </c>
      <c r="D5995" s="16" t="s">
        <v>6199</v>
      </c>
      <c r="E5995" s="17" t="s">
        <v>5248</v>
      </c>
      <c r="F5995" s="18"/>
    </row>
    <row r="5996" ht="15" spans="1:6">
      <c r="A5996" s="25">
        <f>IF(E5996="","",COUNT(A$4:A5995)+1)</f>
        <v>5215</v>
      </c>
      <c r="B5996" s="37">
        <v>28110900082</v>
      </c>
      <c r="C5996" s="33" t="s">
        <v>6118</v>
      </c>
      <c r="D5996" s="16" t="s">
        <v>6200</v>
      </c>
      <c r="E5996" s="17" t="s">
        <v>5248</v>
      </c>
      <c r="F5996" s="18"/>
    </row>
    <row r="5997" ht="15" spans="1:6">
      <c r="A5997" s="25">
        <f>IF(E5997="","",COUNT(A$4:A5996)+1)</f>
        <v>5216</v>
      </c>
      <c r="B5997" s="37">
        <v>28110900083</v>
      </c>
      <c r="C5997" s="33" t="s">
        <v>6118</v>
      </c>
      <c r="D5997" s="16" t="s">
        <v>6201</v>
      </c>
      <c r="E5997" s="17" t="s">
        <v>5248</v>
      </c>
      <c r="F5997" s="18"/>
    </row>
    <row r="5998" ht="15" spans="1:6">
      <c r="A5998" s="25">
        <f>IF(E5998="","",COUNT(A$4:A5997)+1)</f>
        <v>5217</v>
      </c>
      <c r="B5998" s="37">
        <v>28110900084</v>
      </c>
      <c r="C5998" s="33" t="s">
        <v>6118</v>
      </c>
      <c r="D5998" s="16" t="s">
        <v>6202</v>
      </c>
      <c r="E5998" s="17" t="s">
        <v>5248</v>
      </c>
      <c r="F5998" s="18"/>
    </row>
    <row r="5999" ht="15" spans="1:6">
      <c r="A5999" s="25">
        <f>IF(E5999="","",COUNT(A$4:A5998)+1)</f>
        <v>5218</v>
      </c>
      <c r="B5999" s="37">
        <v>28110900085</v>
      </c>
      <c r="C5999" s="33" t="s">
        <v>6118</v>
      </c>
      <c r="D5999" s="16" t="s">
        <v>6203</v>
      </c>
      <c r="E5999" s="17" t="s">
        <v>5248</v>
      </c>
      <c r="F5999" s="18"/>
    </row>
    <row r="6000" ht="15" spans="1:6">
      <c r="A6000" s="25">
        <f>IF(E6000="","",COUNT(A$4:A5999)+1)</f>
        <v>5219</v>
      </c>
      <c r="B6000" s="37">
        <v>28110900086</v>
      </c>
      <c r="C6000" s="33" t="s">
        <v>6118</v>
      </c>
      <c r="D6000" s="16" t="s">
        <v>6204</v>
      </c>
      <c r="E6000" s="17" t="s">
        <v>5248</v>
      </c>
      <c r="F6000" s="18"/>
    </row>
    <row r="6001" ht="15" spans="1:6">
      <c r="A6001" s="25">
        <f>IF(E6001="","",COUNT(A$4:A6000)+1)</f>
        <v>5220</v>
      </c>
      <c r="B6001" s="37">
        <v>28110900087</v>
      </c>
      <c r="C6001" s="33" t="s">
        <v>6118</v>
      </c>
      <c r="D6001" s="16" t="s">
        <v>6205</v>
      </c>
      <c r="E6001" s="17" t="s">
        <v>5248</v>
      </c>
      <c r="F6001" s="18"/>
    </row>
    <row r="6002" ht="15" spans="1:6">
      <c r="A6002" s="25">
        <f>IF(E6002="","",COUNT(A$4:A6001)+1)</f>
        <v>5221</v>
      </c>
      <c r="B6002" s="37">
        <v>28110900088</v>
      </c>
      <c r="C6002" s="33" t="s">
        <v>6118</v>
      </c>
      <c r="D6002" s="16" t="s">
        <v>6206</v>
      </c>
      <c r="E6002" s="17" t="s">
        <v>5248</v>
      </c>
      <c r="F6002" s="18"/>
    </row>
    <row r="6003" ht="15" spans="1:6">
      <c r="A6003" s="25">
        <f>IF(E6003="","",COUNT(A$4:A6002)+1)</f>
        <v>5222</v>
      </c>
      <c r="B6003" s="37">
        <v>28110900089</v>
      </c>
      <c r="C6003" s="33" t="s">
        <v>6118</v>
      </c>
      <c r="D6003" s="16" t="s">
        <v>6207</v>
      </c>
      <c r="E6003" s="17" t="s">
        <v>5248</v>
      </c>
      <c r="F6003" s="18"/>
    </row>
    <row r="6004" ht="15" spans="1:6">
      <c r="A6004" s="25">
        <f>IF(E6004="","",COUNT(A$4:A6003)+1)</f>
        <v>5223</v>
      </c>
      <c r="B6004" s="37">
        <v>28110900090</v>
      </c>
      <c r="C6004" s="33" t="s">
        <v>6118</v>
      </c>
      <c r="D6004" s="16" t="s">
        <v>6208</v>
      </c>
      <c r="E6004" s="17" t="s">
        <v>5248</v>
      </c>
      <c r="F6004" s="18"/>
    </row>
    <row r="6005" ht="15" spans="1:6">
      <c r="A6005" s="25">
        <f>IF(E6005="","",COUNT(A$4:A6004)+1)</f>
        <v>5224</v>
      </c>
      <c r="B6005" s="37">
        <v>28110900091</v>
      </c>
      <c r="C6005" s="33" t="s">
        <v>6118</v>
      </c>
      <c r="D6005" s="16" t="s">
        <v>6209</v>
      </c>
      <c r="E6005" s="17" t="s">
        <v>5248</v>
      </c>
      <c r="F6005" s="18"/>
    </row>
    <row r="6006" ht="15" spans="1:6">
      <c r="A6006" s="25">
        <f>IF(E6006="","",COUNT(A$4:A6005)+1)</f>
        <v>5225</v>
      </c>
      <c r="B6006" s="37">
        <v>28110900092</v>
      </c>
      <c r="C6006" s="33" t="s">
        <v>6118</v>
      </c>
      <c r="D6006" s="16" t="s">
        <v>6210</v>
      </c>
      <c r="E6006" s="17" t="s">
        <v>5248</v>
      </c>
      <c r="F6006" s="18"/>
    </row>
    <row r="6007" ht="15" spans="1:6">
      <c r="A6007" s="25">
        <f>IF(E6007="","",COUNT(A$4:A6006)+1)</f>
        <v>5226</v>
      </c>
      <c r="B6007" s="37">
        <v>28110900093</v>
      </c>
      <c r="C6007" s="33" t="s">
        <v>6118</v>
      </c>
      <c r="D6007" s="16" t="s">
        <v>6211</v>
      </c>
      <c r="E6007" s="17" t="s">
        <v>5248</v>
      </c>
      <c r="F6007" s="18"/>
    </row>
    <row r="6008" ht="15" spans="1:6">
      <c r="A6008" s="25" t="str">
        <f>IF(E6008="","",COUNT(A$4:A6007)+1)</f>
        <v/>
      </c>
      <c r="B6008" s="36">
        <v>281110</v>
      </c>
      <c r="C6008" s="32" t="s">
        <v>6212</v>
      </c>
      <c r="D6008" s="16"/>
      <c r="E6008" s="17"/>
      <c r="F6008" s="18"/>
    </row>
    <row r="6009" ht="15" spans="1:6">
      <c r="A6009" s="25">
        <f>IF(E6009="","",COUNT(A$4:A6008)+1)</f>
        <v>5227</v>
      </c>
      <c r="B6009" s="37">
        <v>28111000001</v>
      </c>
      <c r="C6009" s="33" t="s">
        <v>6212</v>
      </c>
      <c r="D6009" s="22" t="s">
        <v>6213</v>
      </c>
      <c r="E6009" s="17" t="s">
        <v>5248</v>
      </c>
      <c r="F6009" s="18"/>
    </row>
    <row r="6010" ht="15" spans="1:6">
      <c r="A6010" s="25">
        <f>IF(E6010="","",COUNT(A$4:A6009)+1)</f>
        <v>5228</v>
      </c>
      <c r="B6010" s="37">
        <v>28111000002</v>
      </c>
      <c r="C6010" s="33" t="s">
        <v>6212</v>
      </c>
      <c r="D6010" s="22" t="s">
        <v>6214</v>
      </c>
      <c r="E6010" s="17" t="s">
        <v>5248</v>
      </c>
      <c r="F6010" s="18"/>
    </row>
    <row r="6011" ht="15" spans="1:6">
      <c r="A6011" s="25">
        <f>IF(E6011="","",COUNT(A$4:A6010)+1)</f>
        <v>5229</v>
      </c>
      <c r="B6011" s="37">
        <v>28111000003</v>
      </c>
      <c r="C6011" s="33" t="s">
        <v>6212</v>
      </c>
      <c r="D6011" s="22" t="s">
        <v>6215</v>
      </c>
      <c r="E6011" s="17" t="s">
        <v>5248</v>
      </c>
      <c r="F6011" s="18"/>
    </row>
    <row r="6012" ht="15" spans="1:6">
      <c r="A6012" s="25">
        <f>IF(E6012="","",COUNT(A$4:A6011)+1)</f>
        <v>5230</v>
      </c>
      <c r="B6012" s="37">
        <v>28111000004</v>
      </c>
      <c r="C6012" s="33" t="s">
        <v>6212</v>
      </c>
      <c r="D6012" s="22" t="s">
        <v>6216</v>
      </c>
      <c r="E6012" s="17" t="s">
        <v>5248</v>
      </c>
      <c r="F6012" s="18"/>
    </row>
    <row r="6013" ht="15" spans="1:6">
      <c r="A6013" s="25">
        <f>IF(E6013="","",COUNT(A$4:A6012)+1)</f>
        <v>5231</v>
      </c>
      <c r="B6013" s="37">
        <v>28111000005</v>
      </c>
      <c r="C6013" s="33" t="s">
        <v>6212</v>
      </c>
      <c r="D6013" s="22" t="s">
        <v>6217</v>
      </c>
      <c r="E6013" s="17" t="s">
        <v>5248</v>
      </c>
      <c r="F6013" s="18"/>
    </row>
    <row r="6014" ht="15" spans="1:6">
      <c r="A6014" s="25">
        <f>IF(E6014="","",COUNT(A$4:A6013)+1)</f>
        <v>5232</v>
      </c>
      <c r="B6014" s="37">
        <v>28111000006</v>
      </c>
      <c r="C6014" s="33" t="s">
        <v>6212</v>
      </c>
      <c r="D6014" s="22" t="s">
        <v>6218</v>
      </c>
      <c r="E6014" s="17" t="s">
        <v>5248</v>
      </c>
      <c r="F6014" s="18"/>
    </row>
    <row r="6015" ht="15" spans="1:6">
      <c r="A6015" s="25">
        <f>IF(E6015="","",COUNT(A$4:A6014)+1)</f>
        <v>5233</v>
      </c>
      <c r="B6015" s="37">
        <v>28111000007</v>
      </c>
      <c r="C6015" s="33" t="s">
        <v>6212</v>
      </c>
      <c r="D6015" s="22" t="s">
        <v>6219</v>
      </c>
      <c r="E6015" s="17" t="s">
        <v>5248</v>
      </c>
      <c r="F6015" s="18"/>
    </row>
    <row r="6016" ht="15" spans="1:6">
      <c r="A6016" s="25">
        <f>IF(E6016="","",COUNT(A$4:A6015)+1)</f>
        <v>5234</v>
      </c>
      <c r="B6016" s="37">
        <v>28111000008</v>
      </c>
      <c r="C6016" s="33" t="s">
        <v>6212</v>
      </c>
      <c r="D6016" s="22" t="s">
        <v>6220</v>
      </c>
      <c r="E6016" s="17" t="s">
        <v>5248</v>
      </c>
      <c r="F6016" s="18"/>
    </row>
    <row r="6017" ht="15" spans="1:6">
      <c r="A6017" s="25">
        <f>IF(E6017="","",COUNT(A$4:A6016)+1)</f>
        <v>5235</v>
      </c>
      <c r="B6017" s="37">
        <v>28111000009</v>
      </c>
      <c r="C6017" s="33" t="s">
        <v>6212</v>
      </c>
      <c r="D6017" s="22" t="s">
        <v>6221</v>
      </c>
      <c r="E6017" s="17" t="s">
        <v>5248</v>
      </c>
      <c r="F6017" s="18"/>
    </row>
    <row r="6018" ht="15" spans="1:6">
      <c r="A6018" s="25">
        <f>IF(E6018="","",COUNT(A$4:A6017)+1)</f>
        <v>5236</v>
      </c>
      <c r="B6018" s="37">
        <v>28111000010</v>
      </c>
      <c r="C6018" s="33" t="s">
        <v>6212</v>
      </c>
      <c r="D6018" s="22" t="s">
        <v>6222</v>
      </c>
      <c r="E6018" s="17" t="s">
        <v>5248</v>
      </c>
      <c r="F6018" s="18"/>
    </row>
    <row r="6019" ht="15" spans="1:6">
      <c r="A6019" s="25">
        <f>IF(E6019="","",COUNT(A$4:A6018)+1)</f>
        <v>5237</v>
      </c>
      <c r="B6019" s="37">
        <v>28111000011</v>
      </c>
      <c r="C6019" s="33" t="s">
        <v>6212</v>
      </c>
      <c r="D6019" s="22" t="s">
        <v>6223</v>
      </c>
      <c r="E6019" s="17" t="s">
        <v>5248</v>
      </c>
      <c r="F6019" s="18"/>
    </row>
    <row r="6020" ht="15" spans="1:6">
      <c r="A6020" s="25">
        <f>IF(E6020="","",COUNT(A$4:A6019)+1)</f>
        <v>5238</v>
      </c>
      <c r="B6020" s="37">
        <v>28111000012</v>
      </c>
      <c r="C6020" s="33" t="s">
        <v>6212</v>
      </c>
      <c r="D6020" s="22" t="s">
        <v>6224</v>
      </c>
      <c r="E6020" s="17" t="s">
        <v>5248</v>
      </c>
      <c r="F6020" s="18"/>
    </row>
    <row r="6021" ht="15" spans="1:6">
      <c r="A6021" s="25">
        <f>IF(E6021="","",COUNT(A$4:A6020)+1)</f>
        <v>5239</v>
      </c>
      <c r="B6021" s="37">
        <v>28111000013</v>
      </c>
      <c r="C6021" s="33" t="s">
        <v>6212</v>
      </c>
      <c r="D6021" s="22" t="s">
        <v>6225</v>
      </c>
      <c r="E6021" s="17" t="s">
        <v>5248</v>
      </c>
      <c r="F6021" s="18"/>
    </row>
    <row r="6022" ht="15" spans="1:6">
      <c r="A6022" s="25">
        <f>IF(E6022="","",COUNT(A$4:A6021)+1)</f>
        <v>5240</v>
      </c>
      <c r="B6022" s="37">
        <v>28111000014</v>
      </c>
      <c r="C6022" s="33" t="s">
        <v>6212</v>
      </c>
      <c r="D6022" s="22" t="s">
        <v>6226</v>
      </c>
      <c r="E6022" s="17" t="s">
        <v>5248</v>
      </c>
      <c r="F6022" s="18"/>
    </row>
    <row r="6023" ht="15" spans="1:6">
      <c r="A6023" s="25">
        <f>IF(E6023="","",COUNT(A$4:A6022)+1)</f>
        <v>5241</v>
      </c>
      <c r="B6023" s="37">
        <v>28111000015</v>
      </c>
      <c r="C6023" s="33" t="s">
        <v>6212</v>
      </c>
      <c r="D6023" s="22" t="s">
        <v>6227</v>
      </c>
      <c r="E6023" s="17" t="s">
        <v>5248</v>
      </c>
      <c r="F6023" s="18"/>
    </row>
    <row r="6024" ht="15" spans="1:6">
      <c r="A6024" s="25">
        <f>IF(E6024="","",COUNT(A$4:A6023)+1)</f>
        <v>5242</v>
      </c>
      <c r="B6024" s="37">
        <v>28111000016</v>
      </c>
      <c r="C6024" s="33" t="s">
        <v>6212</v>
      </c>
      <c r="D6024" s="22" t="s">
        <v>6228</v>
      </c>
      <c r="E6024" s="17" t="s">
        <v>5248</v>
      </c>
      <c r="F6024" s="18"/>
    </row>
    <row r="6025" ht="15" spans="1:6">
      <c r="A6025" s="25">
        <f>IF(E6025="","",COUNT(A$4:A6024)+1)</f>
        <v>5243</v>
      </c>
      <c r="B6025" s="37">
        <v>28111000017</v>
      </c>
      <c r="C6025" s="33" t="s">
        <v>6212</v>
      </c>
      <c r="D6025" s="22" t="s">
        <v>6229</v>
      </c>
      <c r="E6025" s="17" t="s">
        <v>5248</v>
      </c>
      <c r="F6025" s="18"/>
    </row>
    <row r="6026" ht="15" spans="1:6">
      <c r="A6026" s="25">
        <f>IF(E6026="","",COUNT(A$4:A6025)+1)</f>
        <v>5244</v>
      </c>
      <c r="B6026" s="37">
        <v>28111000018</v>
      </c>
      <c r="C6026" s="33" t="s">
        <v>6212</v>
      </c>
      <c r="D6026" s="22" t="s">
        <v>6230</v>
      </c>
      <c r="E6026" s="17" t="s">
        <v>5248</v>
      </c>
      <c r="F6026" s="18"/>
    </row>
    <row r="6027" ht="15" spans="1:6">
      <c r="A6027" s="25">
        <f>IF(E6027="","",COUNT(A$4:A6026)+1)</f>
        <v>5245</v>
      </c>
      <c r="B6027" s="37">
        <v>28111000019</v>
      </c>
      <c r="C6027" s="33" t="s">
        <v>6212</v>
      </c>
      <c r="D6027" s="22" t="s">
        <v>6231</v>
      </c>
      <c r="E6027" s="17" t="s">
        <v>5248</v>
      </c>
      <c r="F6027" s="18"/>
    </row>
    <row r="6028" ht="15" spans="1:6">
      <c r="A6028" s="25">
        <f>IF(E6028="","",COUNT(A$4:A6027)+1)</f>
        <v>5246</v>
      </c>
      <c r="B6028" s="37">
        <v>28111000020</v>
      </c>
      <c r="C6028" s="33" t="s">
        <v>6212</v>
      </c>
      <c r="D6028" s="22" t="s">
        <v>6232</v>
      </c>
      <c r="E6028" s="17" t="s">
        <v>5248</v>
      </c>
      <c r="F6028" s="18"/>
    </row>
    <row r="6029" ht="15" spans="1:6">
      <c r="A6029" s="25">
        <f>IF(E6029="","",COUNT(A$4:A6028)+1)</f>
        <v>5247</v>
      </c>
      <c r="B6029" s="37">
        <v>28111000021</v>
      </c>
      <c r="C6029" s="33" t="s">
        <v>6212</v>
      </c>
      <c r="D6029" s="22" t="s">
        <v>6233</v>
      </c>
      <c r="E6029" s="17" t="s">
        <v>5248</v>
      </c>
      <c r="F6029" s="18"/>
    </row>
    <row r="6030" ht="15" spans="1:6">
      <c r="A6030" s="25">
        <f>IF(E6030="","",COUNT(A$4:A6029)+1)</f>
        <v>5248</v>
      </c>
      <c r="B6030" s="37">
        <v>28111000022</v>
      </c>
      <c r="C6030" s="33" t="s">
        <v>6212</v>
      </c>
      <c r="D6030" s="22" t="s">
        <v>6234</v>
      </c>
      <c r="E6030" s="17" t="s">
        <v>5248</v>
      </c>
      <c r="F6030" s="18"/>
    </row>
    <row r="6031" ht="15" spans="1:6">
      <c r="A6031" s="25">
        <f>IF(E6031="","",COUNT(A$4:A6030)+1)</f>
        <v>5249</v>
      </c>
      <c r="B6031" s="37">
        <v>28111000023</v>
      </c>
      <c r="C6031" s="33" t="s">
        <v>6212</v>
      </c>
      <c r="D6031" s="22" t="s">
        <v>6235</v>
      </c>
      <c r="E6031" s="17" t="s">
        <v>5248</v>
      </c>
      <c r="F6031" s="18"/>
    </row>
    <row r="6032" ht="15" spans="1:6">
      <c r="A6032" s="25">
        <f>IF(E6032="","",COUNT(A$4:A6031)+1)</f>
        <v>5250</v>
      </c>
      <c r="B6032" s="37">
        <v>28111000024</v>
      </c>
      <c r="C6032" s="33" t="s">
        <v>6212</v>
      </c>
      <c r="D6032" s="22" t="s">
        <v>6236</v>
      </c>
      <c r="E6032" s="17" t="s">
        <v>5248</v>
      </c>
      <c r="F6032" s="18"/>
    </row>
    <row r="6033" ht="15" spans="1:6">
      <c r="A6033" s="25">
        <f>IF(E6033="","",COUNT(A$4:A6032)+1)</f>
        <v>5251</v>
      </c>
      <c r="B6033" s="37">
        <v>28111000025</v>
      </c>
      <c r="C6033" s="33" t="s">
        <v>6212</v>
      </c>
      <c r="D6033" s="22" t="s">
        <v>6237</v>
      </c>
      <c r="E6033" s="17" t="s">
        <v>5248</v>
      </c>
      <c r="F6033" s="18"/>
    </row>
    <row r="6034" ht="15" spans="1:6">
      <c r="A6034" s="25">
        <f>IF(E6034="","",COUNT(A$4:A6033)+1)</f>
        <v>5252</v>
      </c>
      <c r="B6034" s="37">
        <v>28111000026</v>
      </c>
      <c r="C6034" s="33" t="s">
        <v>6212</v>
      </c>
      <c r="D6034" s="22" t="s">
        <v>6238</v>
      </c>
      <c r="E6034" s="17" t="s">
        <v>5248</v>
      </c>
      <c r="F6034" s="18"/>
    </row>
    <row r="6035" ht="15" spans="1:6">
      <c r="A6035" s="25">
        <f>IF(E6035="","",COUNT(A$4:A6034)+1)</f>
        <v>5253</v>
      </c>
      <c r="B6035" s="37">
        <v>28111000027</v>
      </c>
      <c r="C6035" s="33" t="s">
        <v>6212</v>
      </c>
      <c r="D6035" s="22" t="s">
        <v>6239</v>
      </c>
      <c r="E6035" s="17" t="s">
        <v>5248</v>
      </c>
      <c r="F6035" s="18"/>
    </row>
    <row r="6036" ht="15" spans="1:6">
      <c r="A6036" s="25">
        <f>IF(E6036="","",COUNT(A$4:A6035)+1)</f>
        <v>5254</v>
      </c>
      <c r="B6036" s="37">
        <v>28111000028</v>
      </c>
      <c r="C6036" s="33" t="s">
        <v>6212</v>
      </c>
      <c r="D6036" s="22" t="s">
        <v>6240</v>
      </c>
      <c r="E6036" s="17" t="s">
        <v>5248</v>
      </c>
      <c r="F6036" s="18"/>
    </row>
    <row r="6037" ht="15" spans="1:6">
      <c r="A6037" s="25">
        <f>IF(E6037="","",COUNT(A$4:A6036)+1)</f>
        <v>5255</v>
      </c>
      <c r="B6037" s="37">
        <v>28111000029</v>
      </c>
      <c r="C6037" s="33" t="s">
        <v>6212</v>
      </c>
      <c r="D6037" s="22" t="s">
        <v>6241</v>
      </c>
      <c r="E6037" s="17" t="s">
        <v>5248</v>
      </c>
      <c r="F6037" s="18"/>
    </row>
    <row r="6038" ht="15" spans="1:6">
      <c r="A6038" s="25">
        <f>IF(E6038="","",COUNT(A$4:A6037)+1)</f>
        <v>5256</v>
      </c>
      <c r="B6038" s="37">
        <v>28111000030</v>
      </c>
      <c r="C6038" s="33" t="s">
        <v>6212</v>
      </c>
      <c r="D6038" s="22" t="s">
        <v>6242</v>
      </c>
      <c r="E6038" s="17" t="s">
        <v>5248</v>
      </c>
      <c r="F6038" s="18"/>
    </row>
    <row r="6039" ht="15" spans="1:6">
      <c r="A6039" s="25">
        <f>IF(E6039="","",COUNT(A$4:A6038)+1)</f>
        <v>5257</v>
      </c>
      <c r="B6039" s="37">
        <v>28111000031</v>
      </c>
      <c r="C6039" s="33" t="s">
        <v>6212</v>
      </c>
      <c r="D6039" s="22" t="s">
        <v>6243</v>
      </c>
      <c r="E6039" s="17" t="s">
        <v>5248</v>
      </c>
      <c r="F6039" s="18"/>
    </row>
    <row r="6040" ht="15" spans="1:6">
      <c r="A6040" s="25">
        <f>IF(E6040="","",COUNT(A$4:A6039)+1)</f>
        <v>5258</v>
      </c>
      <c r="B6040" s="37">
        <v>28111000032</v>
      </c>
      <c r="C6040" s="33" t="s">
        <v>6212</v>
      </c>
      <c r="D6040" s="22" t="s">
        <v>6244</v>
      </c>
      <c r="E6040" s="17" t="s">
        <v>5248</v>
      </c>
      <c r="F6040" s="18"/>
    </row>
    <row r="6041" ht="15" spans="1:6">
      <c r="A6041" s="25">
        <f>IF(E6041="","",COUNT(A$4:A6040)+1)</f>
        <v>5259</v>
      </c>
      <c r="B6041" s="37">
        <v>28111000033</v>
      </c>
      <c r="C6041" s="33" t="s">
        <v>6212</v>
      </c>
      <c r="D6041" s="22" t="s">
        <v>6245</v>
      </c>
      <c r="E6041" s="17" t="s">
        <v>5248</v>
      </c>
      <c r="F6041" s="18"/>
    </row>
    <row r="6042" ht="15" spans="1:6">
      <c r="A6042" s="25">
        <f>IF(E6042="","",COUNT(A$4:A6041)+1)</f>
        <v>5260</v>
      </c>
      <c r="B6042" s="37">
        <v>28111000034</v>
      </c>
      <c r="C6042" s="33" t="s">
        <v>6212</v>
      </c>
      <c r="D6042" s="22" t="s">
        <v>6246</v>
      </c>
      <c r="E6042" s="17" t="s">
        <v>5248</v>
      </c>
      <c r="F6042" s="18"/>
    </row>
    <row r="6043" ht="15" spans="1:6">
      <c r="A6043" s="25">
        <f>IF(E6043="","",COUNT(A$4:A6042)+1)</f>
        <v>5261</v>
      </c>
      <c r="B6043" s="37">
        <v>28111000035</v>
      </c>
      <c r="C6043" s="33" t="s">
        <v>6212</v>
      </c>
      <c r="D6043" s="22" t="s">
        <v>6247</v>
      </c>
      <c r="E6043" s="17" t="s">
        <v>5248</v>
      </c>
      <c r="F6043" s="18"/>
    </row>
    <row r="6044" ht="15" spans="1:6">
      <c r="A6044" s="25">
        <f>IF(E6044="","",COUNT(A$4:A6043)+1)</f>
        <v>5262</v>
      </c>
      <c r="B6044" s="37">
        <v>28111000036</v>
      </c>
      <c r="C6044" s="33" t="s">
        <v>6212</v>
      </c>
      <c r="D6044" s="22" t="s">
        <v>6248</v>
      </c>
      <c r="E6044" s="17" t="s">
        <v>5248</v>
      </c>
      <c r="F6044" s="18"/>
    </row>
    <row r="6045" ht="15" spans="1:6">
      <c r="A6045" s="25">
        <f>IF(E6045="","",COUNT(A$4:A6044)+1)</f>
        <v>5263</v>
      </c>
      <c r="B6045" s="37">
        <v>28111000037</v>
      </c>
      <c r="C6045" s="33" t="s">
        <v>6212</v>
      </c>
      <c r="D6045" s="22" t="s">
        <v>6249</v>
      </c>
      <c r="E6045" s="17" t="s">
        <v>5248</v>
      </c>
      <c r="F6045" s="18"/>
    </row>
    <row r="6046" ht="15" spans="1:6">
      <c r="A6046" s="25">
        <f>IF(E6046="","",COUNT(A$4:A6045)+1)</f>
        <v>5264</v>
      </c>
      <c r="B6046" s="37">
        <v>28111000038</v>
      </c>
      <c r="C6046" s="33" t="s">
        <v>6212</v>
      </c>
      <c r="D6046" s="22" t="s">
        <v>6250</v>
      </c>
      <c r="E6046" s="17" t="s">
        <v>5248</v>
      </c>
      <c r="F6046" s="18"/>
    </row>
    <row r="6047" ht="15" spans="1:6">
      <c r="A6047" s="25">
        <f>IF(E6047="","",COUNT(A$4:A6046)+1)</f>
        <v>5265</v>
      </c>
      <c r="B6047" s="37">
        <v>28111000039</v>
      </c>
      <c r="C6047" s="33" t="s">
        <v>6212</v>
      </c>
      <c r="D6047" s="22" t="s">
        <v>6251</v>
      </c>
      <c r="E6047" s="17" t="s">
        <v>5248</v>
      </c>
      <c r="F6047" s="18"/>
    </row>
    <row r="6048" ht="15" spans="1:6">
      <c r="A6048" s="25">
        <f>IF(E6048="","",COUNT(A$4:A6047)+1)</f>
        <v>5266</v>
      </c>
      <c r="B6048" s="37">
        <v>28111000040</v>
      </c>
      <c r="C6048" s="33" t="s">
        <v>6212</v>
      </c>
      <c r="D6048" s="22" t="s">
        <v>6252</v>
      </c>
      <c r="E6048" s="17" t="s">
        <v>5248</v>
      </c>
      <c r="F6048" s="18"/>
    </row>
    <row r="6049" ht="15" spans="1:6">
      <c r="A6049" s="25">
        <f>IF(E6049="","",COUNT(A$4:A6048)+1)</f>
        <v>5267</v>
      </c>
      <c r="B6049" s="37">
        <v>28111000041</v>
      </c>
      <c r="C6049" s="33" t="s">
        <v>6212</v>
      </c>
      <c r="D6049" s="22" t="s">
        <v>6253</v>
      </c>
      <c r="E6049" s="17" t="s">
        <v>5248</v>
      </c>
      <c r="F6049" s="18"/>
    </row>
    <row r="6050" ht="15" spans="1:6">
      <c r="A6050" s="25">
        <f>IF(E6050="","",COUNT(A$4:A6049)+1)</f>
        <v>5268</v>
      </c>
      <c r="B6050" s="37">
        <v>28111000042</v>
      </c>
      <c r="C6050" s="33" t="s">
        <v>6212</v>
      </c>
      <c r="D6050" s="22" t="s">
        <v>6254</v>
      </c>
      <c r="E6050" s="17" t="s">
        <v>5248</v>
      </c>
      <c r="F6050" s="18"/>
    </row>
    <row r="6051" ht="15" spans="1:6">
      <c r="A6051" s="25">
        <f>IF(E6051="","",COUNT(A$4:A6050)+1)</f>
        <v>5269</v>
      </c>
      <c r="B6051" s="37">
        <v>28111000043</v>
      </c>
      <c r="C6051" s="33" t="s">
        <v>6212</v>
      </c>
      <c r="D6051" s="22" t="s">
        <v>6255</v>
      </c>
      <c r="E6051" s="17" t="s">
        <v>5248</v>
      </c>
      <c r="F6051" s="18"/>
    </row>
    <row r="6052" ht="15" spans="1:6">
      <c r="A6052" s="25">
        <f>IF(E6052="","",COUNT(A$4:A6051)+1)</f>
        <v>5270</v>
      </c>
      <c r="B6052" s="37">
        <v>28111000044</v>
      </c>
      <c r="C6052" s="33" t="s">
        <v>6212</v>
      </c>
      <c r="D6052" s="22" t="s">
        <v>6256</v>
      </c>
      <c r="E6052" s="17" t="s">
        <v>5248</v>
      </c>
      <c r="F6052" s="18"/>
    </row>
    <row r="6053" ht="15" spans="1:6">
      <c r="A6053" s="25">
        <f>IF(E6053="","",COUNT(A$4:A6052)+1)</f>
        <v>5271</v>
      </c>
      <c r="B6053" s="37">
        <v>28111000045</v>
      </c>
      <c r="C6053" s="33" t="s">
        <v>6212</v>
      </c>
      <c r="D6053" s="22" t="s">
        <v>6257</v>
      </c>
      <c r="E6053" s="17" t="s">
        <v>5248</v>
      </c>
      <c r="F6053" s="18"/>
    </row>
    <row r="6054" ht="15" spans="1:6">
      <c r="A6054" s="25">
        <f>IF(E6054="","",COUNT(A$4:A6053)+1)</f>
        <v>5272</v>
      </c>
      <c r="B6054" s="37">
        <v>28111000046</v>
      </c>
      <c r="C6054" s="33" t="s">
        <v>6212</v>
      </c>
      <c r="D6054" s="22" t="s">
        <v>6258</v>
      </c>
      <c r="E6054" s="17" t="s">
        <v>5248</v>
      </c>
      <c r="F6054" s="18"/>
    </row>
    <row r="6055" ht="15" spans="1:6">
      <c r="A6055" s="25">
        <f>IF(E6055="","",COUNT(A$4:A6054)+1)</f>
        <v>5273</v>
      </c>
      <c r="B6055" s="37">
        <v>28111000047</v>
      </c>
      <c r="C6055" s="33" t="s">
        <v>6212</v>
      </c>
      <c r="D6055" s="22" t="s">
        <v>6259</v>
      </c>
      <c r="E6055" s="17" t="s">
        <v>5248</v>
      </c>
      <c r="F6055" s="18"/>
    </row>
    <row r="6056" ht="15" spans="1:6">
      <c r="A6056" s="25">
        <f>IF(E6056="","",COUNT(A$4:A6055)+1)</f>
        <v>5274</v>
      </c>
      <c r="B6056" s="37">
        <v>28111000048</v>
      </c>
      <c r="C6056" s="33" t="s">
        <v>6212</v>
      </c>
      <c r="D6056" s="22" t="s">
        <v>6260</v>
      </c>
      <c r="E6056" s="17" t="s">
        <v>5248</v>
      </c>
      <c r="F6056" s="18"/>
    </row>
    <row r="6057" ht="15" spans="1:6">
      <c r="A6057" s="25">
        <f>IF(E6057="","",COUNT(A$4:A6056)+1)</f>
        <v>5275</v>
      </c>
      <c r="B6057" s="37">
        <v>28111000049</v>
      </c>
      <c r="C6057" s="33" t="s">
        <v>6212</v>
      </c>
      <c r="D6057" s="22" t="s">
        <v>6261</v>
      </c>
      <c r="E6057" s="17" t="s">
        <v>5248</v>
      </c>
      <c r="F6057" s="18"/>
    </row>
    <row r="6058" ht="15" spans="1:6">
      <c r="A6058" s="25">
        <f>IF(E6058="","",COUNT(A$4:A6057)+1)</f>
        <v>5276</v>
      </c>
      <c r="B6058" s="37">
        <v>28111000050</v>
      </c>
      <c r="C6058" s="33" t="s">
        <v>6212</v>
      </c>
      <c r="D6058" s="22" t="s">
        <v>6262</v>
      </c>
      <c r="E6058" s="17" t="s">
        <v>5248</v>
      </c>
      <c r="F6058" s="18"/>
    </row>
    <row r="6059" ht="15" spans="1:6">
      <c r="A6059" s="25">
        <f>IF(E6059="","",COUNT(A$4:A6058)+1)</f>
        <v>5277</v>
      </c>
      <c r="B6059" s="37">
        <v>28111000051</v>
      </c>
      <c r="C6059" s="33" t="s">
        <v>6212</v>
      </c>
      <c r="D6059" s="22" t="s">
        <v>6263</v>
      </c>
      <c r="E6059" s="17" t="s">
        <v>5248</v>
      </c>
      <c r="F6059" s="18"/>
    </row>
    <row r="6060" ht="15" spans="1:6">
      <c r="A6060" s="25">
        <f>IF(E6060="","",COUNT(A$4:A6059)+1)</f>
        <v>5278</v>
      </c>
      <c r="B6060" s="37">
        <v>28111000052</v>
      </c>
      <c r="C6060" s="33" t="s">
        <v>6212</v>
      </c>
      <c r="D6060" s="22" t="s">
        <v>6264</v>
      </c>
      <c r="E6060" s="17" t="s">
        <v>5248</v>
      </c>
      <c r="F6060" s="18"/>
    </row>
    <row r="6061" ht="15" spans="1:6">
      <c r="A6061" s="25">
        <f>IF(E6061="","",COUNT(A$4:A6060)+1)</f>
        <v>5279</v>
      </c>
      <c r="B6061" s="37">
        <v>28111000053</v>
      </c>
      <c r="C6061" s="33" t="s">
        <v>6212</v>
      </c>
      <c r="D6061" s="22" t="s">
        <v>6265</v>
      </c>
      <c r="E6061" s="17" t="s">
        <v>5248</v>
      </c>
      <c r="F6061" s="18"/>
    </row>
    <row r="6062" ht="15" spans="1:6">
      <c r="A6062" s="25">
        <f>IF(E6062="","",COUNT(A$4:A6061)+1)</f>
        <v>5280</v>
      </c>
      <c r="B6062" s="37">
        <v>28111000054</v>
      </c>
      <c r="C6062" s="33" t="s">
        <v>6212</v>
      </c>
      <c r="D6062" s="22" t="s">
        <v>6266</v>
      </c>
      <c r="E6062" s="17" t="s">
        <v>5248</v>
      </c>
      <c r="F6062" s="18"/>
    </row>
    <row r="6063" ht="15" spans="1:6">
      <c r="A6063" s="25">
        <f>IF(E6063="","",COUNT(A$4:A6062)+1)</f>
        <v>5281</v>
      </c>
      <c r="B6063" s="37">
        <v>28111000055</v>
      </c>
      <c r="C6063" s="33" t="s">
        <v>6212</v>
      </c>
      <c r="D6063" s="22" t="s">
        <v>6267</v>
      </c>
      <c r="E6063" s="17" t="s">
        <v>5248</v>
      </c>
      <c r="F6063" s="18"/>
    </row>
    <row r="6064" ht="15" spans="1:6">
      <c r="A6064" s="25">
        <f>IF(E6064="","",COUNT(A$4:A6063)+1)</f>
        <v>5282</v>
      </c>
      <c r="B6064" s="37">
        <v>28111000056</v>
      </c>
      <c r="C6064" s="33" t="s">
        <v>6212</v>
      </c>
      <c r="D6064" s="22" t="s">
        <v>6268</v>
      </c>
      <c r="E6064" s="17" t="s">
        <v>5248</v>
      </c>
      <c r="F6064" s="18"/>
    </row>
    <row r="6065" ht="15" spans="1:6">
      <c r="A6065" s="25">
        <f>IF(E6065="","",COUNT(A$4:A6064)+1)</f>
        <v>5283</v>
      </c>
      <c r="B6065" s="37">
        <v>28111000057</v>
      </c>
      <c r="C6065" s="33" t="s">
        <v>6212</v>
      </c>
      <c r="D6065" s="22" t="s">
        <v>6269</v>
      </c>
      <c r="E6065" s="17" t="s">
        <v>5248</v>
      </c>
      <c r="F6065" s="18"/>
    </row>
    <row r="6066" ht="15" spans="1:6">
      <c r="A6066" s="25">
        <f>IF(E6066="","",COUNT(A$4:A6065)+1)</f>
        <v>5284</v>
      </c>
      <c r="B6066" s="37">
        <v>28111000058</v>
      </c>
      <c r="C6066" s="33" t="s">
        <v>6212</v>
      </c>
      <c r="D6066" s="22" t="s">
        <v>6270</v>
      </c>
      <c r="E6066" s="17" t="s">
        <v>5248</v>
      </c>
      <c r="F6066" s="18"/>
    </row>
    <row r="6067" ht="15" spans="1:6">
      <c r="A6067" s="25">
        <f>IF(E6067="","",COUNT(A$4:A6066)+1)</f>
        <v>5285</v>
      </c>
      <c r="B6067" s="37">
        <v>28111000059</v>
      </c>
      <c r="C6067" s="33" t="s">
        <v>6212</v>
      </c>
      <c r="D6067" s="22" t="s">
        <v>6271</v>
      </c>
      <c r="E6067" s="17" t="s">
        <v>5248</v>
      </c>
      <c r="F6067" s="18"/>
    </row>
    <row r="6068" ht="15" spans="1:6">
      <c r="A6068" s="25">
        <f>IF(E6068="","",COUNT(A$4:A6067)+1)</f>
        <v>5286</v>
      </c>
      <c r="B6068" s="37">
        <v>28111000060</v>
      </c>
      <c r="C6068" s="33" t="s">
        <v>6212</v>
      </c>
      <c r="D6068" s="22" t="s">
        <v>6272</v>
      </c>
      <c r="E6068" s="17" t="s">
        <v>5248</v>
      </c>
      <c r="F6068" s="18"/>
    </row>
    <row r="6069" ht="15" spans="1:6">
      <c r="A6069" s="25">
        <f>IF(E6069="","",COUNT(A$4:A6068)+1)</f>
        <v>5287</v>
      </c>
      <c r="B6069" s="37">
        <v>28111000061</v>
      </c>
      <c r="C6069" s="33" t="s">
        <v>6212</v>
      </c>
      <c r="D6069" s="16" t="s">
        <v>6273</v>
      </c>
      <c r="E6069" s="17" t="s">
        <v>5248</v>
      </c>
      <c r="F6069" s="18"/>
    </row>
    <row r="6070" ht="15" spans="1:6">
      <c r="A6070" s="25">
        <f>IF(E6070="","",COUNT(A$4:A6069)+1)</f>
        <v>5288</v>
      </c>
      <c r="B6070" s="37">
        <v>28111000062</v>
      </c>
      <c r="C6070" s="33" t="s">
        <v>6212</v>
      </c>
      <c r="D6070" s="16" t="s">
        <v>6274</v>
      </c>
      <c r="E6070" s="17" t="s">
        <v>5248</v>
      </c>
      <c r="F6070" s="18"/>
    </row>
    <row r="6071" ht="15" spans="1:6">
      <c r="A6071" s="25">
        <f>IF(E6071="","",COUNT(A$4:A6070)+1)</f>
        <v>5289</v>
      </c>
      <c r="B6071" s="37">
        <v>28111000063</v>
      </c>
      <c r="C6071" s="33" t="s">
        <v>6212</v>
      </c>
      <c r="D6071" s="16" t="s">
        <v>6275</v>
      </c>
      <c r="E6071" s="17" t="s">
        <v>5248</v>
      </c>
      <c r="F6071" s="18"/>
    </row>
    <row r="6072" ht="15" spans="1:6">
      <c r="A6072" s="25">
        <f>IF(E6072="","",COUNT(A$4:A6071)+1)</f>
        <v>5290</v>
      </c>
      <c r="B6072" s="37">
        <v>28111000064</v>
      </c>
      <c r="C6072" s="33" t="s">
        <v>6212</v>
      </c>
      <c r="D6072" s="16" t="s">
        <v>6276</v>
      </c>
      <c r="E6072" s="17" t="s">
        <v>5248</v>
      </c>
      <c r="F6072" s="18"/>
    </row>
    <row r="6073" ht="15" spans="1:6">
      <c r="A6073" s="25">
        <f>IF(E6073="","",COUNT(A$4:A6072)+1)</f>
        <v>5291</v>
      </c>
      <c r="B6073" s="37">
        <v>28111000065</v>
      </c>
      <c r="C6073" s="33" t="s">
        <v>6212</v>
      </c>
      <c r="D6073" s="16" t="s">
        <v>6277</v>
      </c>
      <c r="E6073" s="17" t="s">
        <v>5248</v>
      </c>
      <c r="F6073" s="18"/>
    </row>
    <row r="6074" ht="15" spans="1:6">
      <c r="A6074" s="25">
        <f>IF(E6074="","",COUNT(A$4:A6073)+1)</f>
        <v>5292</v>
      </c>
      <c r="B6074" s="37">
        <v>28111000066</v>
      </c>
      <c r="C6074" s="33" t="s">
        <v>6212</v>
      </c>
      <c r="D6074" s="16" t="s">
        <v>6278</v>
      </c>
      <c r="E6074" s="17" t="s">
        <v>5248</v>
      </c>
      <c r="F6074" s="18"/>
    </row>
    <row r="6075" ht="15" spans="1:6">
      <c r="A6075" s="25">
        <f>IF(E6075="","",COUNT(A$4:A6074)+1)</f>
        <v>5293</v>
      </c>
      <c r="B6075" s="37">
        <v>28111000067</v>
      </c>
      <c r="C6075" s="33" t="s">
        <v>6212</v>
      </c>
      <c r="D6075" s="16" t="s">
        <v>6279</v>
      </c>
      <c r="E6075" s="17" t="s">
        <v>5248</v>
      </c>
      <c r="F6075" s="18"/>
    </row>
    <row r="6076" ht="15" spans="1:6">
      <c r="A6076" s="25">
        <f>IF(E6076="","",COUNT(A$4:A6075)+1)</f>
        <v>5294</v>
      </c>
      <c r="B6076" s="37">
        <v>28111000068</v>
      </c>
      <c r="C6076" s="33" t="s">
        <v>6212</v>
      </c>
      <c r="D6076" s="16" t="s">
        <v>6280</v>
      </c>
      <c r="E6076" s="17" t="s">
        <v>5248</v>
      </c>
      <c r="F6076" s="18"/>
    </row>
    <row r="6077" ht="15" spans="1:6">
      <c r="A6077" s="25">
        <f>IF(E6077="","",COUNT(A$4:A6076)+1)</f>
        <v>5295</v>
      </c>
      <c r="B6077" s="37">
        <v>28111000069</v>
      </c>
      <c r="C6077" s="33" t="s">
        <v>6212</v>
      </c>
      <c r="D6077" s="16" t="s">
        <v>6281</v>
      </c>
      <c r="E6077" s="17" t="s">
        <v>5248</v>
      </c>
      <c r="F6077" s="18"/>
    </row>
    <row r="6078" ht="15" spans="1:6">
      <c r="A6078" s="25">
        <f>IF(E6078="","",COUNT(A$4:A6077)+1)</f>
        <v>5296</v>
      </c>
      <c r="B6078" s="37">
        <v>28111000070</v>
      </c>
      <c r="C6078" s="33" t="s">
        <v>6212</v>
      </c>
      <c r="D6078" s="16" t="s">
        <v>6282</v>
      </c>
      <c r="E6078" s="17" t="s">
        <v>5248</v>
      </c>
      <c r="F6078" s="18"/>
    </row>
    <row r="6079" ht="15" spans="1:6">
      <c r="A6079" s="25">
        <f>IF(E6079="","",COUNT(A$4:A6078)+1)</f>
        <v>5297</v>
      </c>
      <c r="B6079" s="37">
        <v>28111000071</v>
      </c>
      <c r="C6079" s="33" t="s">
        <v>6212</v>
      </c>
      <c r="D6079" s="16" t="s">
        <v>6283</v>
      </c>
      <c r="E6079" s="17" t="s">
        <v>5248</v>
      </c>
      <c r="F6079" s="18"/>
    </row>
    <row r="6080" ht="15" spans="1:6">
      <c r="A6080" s="25">
        <f>IF(E6080="","",COUNT(A$4:A6079)+1)</f>
        <v>5298</v>
      </c>
      <c r="B6080" s="37">
        <v>28111000072</v>
      </c>
      <c r="C6080" s="33" t="s">
        <v>6212</v>
      </c>
      <c r="D6080" s="16" t="s">
        <v>6284</v>
      </c>
      <c r="E6080" s="17" t="s">
        <v>5248</v>
      </c>
      <c r="F6080" s="18"/>
    </row>
    <row r="6081" ht="15" spans="1:6">
      <c r="A6081" s="25">
        <f>IF(E6081="","",COUNT(A$4:A6080)+1)</f>
        <v>5299</v>
      </c>
      <c r="B6081" s="37">
        <v>28111000073</v>
      </c>
      <c r="C6081" s="33" t="s">
        <v>6212</v>
      </c>
      <c r="D6081" s="16" t="s">
        <v>6285</v>
      </c>
      <c r="E6081" s="17" t="s">
        <v>5248</v>
      </c>
      <c r="F6081" s="18"/>
    </row>
    <row r="6082" ht="15" spans="1:6">
      <c r="A6082" s="25">
        <f>IF(E6082="","",COUNT(A$4:A6081)+1)</f>
        <v>5300</v>
      </c>
      <c r="B6082" s="37">
        <v>28111000074</v>
      </c>
      <c r="C6082" s="33" t="s">
        <v>6212</v>
      </c>
      <c r="D6082" s="16" t="s">
        <v>6286</v>
      </c>
      <c r="E6082" s="17" t="s">
        <v>5248</v>
      </c>
      <c r="F6082" s="18"/>
    </row>
    <row r="6083" ht="15" spans="1:6">
      <c r="A6083" s="25">
        <f>IF(E6083="","",COUNT(A$4:A6082)+1)</f>
        <v>5301</v>
      </c>
      <c r="B6083" s="37">
        <v>28111000075</v>
      </c>
      <c r="C6083" s="33" t="s">
        <v>6212</v>
      </c>
      <c r="D6083" s="16" t="s">
        <v>6287</v>
      </c>
      <c r="E6083" s="17" t="s">
        <v>5248</v>
      </c>
      <c r="F6083" s="18"/>
    </row>
    <row r="6084" ht="15" spans="1:6">
      <c r="A6084" s="25">
        <f>IF(E6084="","",COUNT(A$4:A6083)+1)</f>
        <v>5302</v>
      </c>
      <c r="B6084" s="37">
        <v>28111000076</v>
      </c>
      <c r="C6084" s="33" t="s">
        <v>6212</v>
      </c>
      <c r="D6084" s="16" t="s">
        <v>6288</v>
      </c>
      <c r="E6084" s="17" t="s">
        <v>5248</v>
      </c>
      <c r="F6084" s="18"/>
    </row>
    <row r="6085" ht="15" spans="1:6">
      <c r="A6085" s="25">
        <f>IF(E6085="","",COUNT(A$4:A6084)+1)</f>
        <v>5303</v>
      </c>
      <c r="B6085" s="37">
        <v>28111000077</v>
      </c>
      <c r="C6085" s="33" t="s">
        <v>6212</v>
      </c>
      <c r="D6085" s="16" t="s">
        <v>6289</v>
      </c>
      <c r="E6085" s="17" t="s">
        <v>5248</v>
      </c>
      <c r="F6085" s="18"/>
    </row>
    <row r="6086" ht="15" spans="1:6">
      <c r="A6086" s="25">
        <f>IF(E6086="","",COUNT(A$4:A6085)+1)</f>
        <v>5304</v>
      </c>
      <c r="B6086" s="37">
        <v>28111000078</v>
      </c>
      <c r="C6086" s="33" t="s">
        <v>6212</v>
      </c>
      <c r="D6086" s="16" t="s">
        <v>6290</v>
      </c>
      <c r="E6086" s="17" t="s">
        <v>5248</v>
      </c>
      <c r="F6086" s="18"/>
    </row>
    <row r="6087" ht="15" spans="1:6">
      <c r="A6087" s="25">
        <f>IF(E6087="","",COUNT(A$4:A6086)+1)</f>
        <v>5305</v>
      </c>
      <c r="B6087" s="37">
        <v>28111000079</v>
      </c>
      <c r="C6087" s="33" t="s">
        <v>6212</v>
      </c>
      <c r="D6087" s="16" t="s">
        <v>6291</v>
      </c>
      <c r="E6087" s="17" t="s">
        <v>5248</v>
      </c>
      <c r="F6087" s="18"/>
    </row>
    <row r="6088" ht="15" spans="1:6">
      <c r="A6088" s="25">
        <f>IF(E6088="","",COUNT(A$4:A6087)+1)</f>
        <v>5306</v>
      </c>
      <c r="B6088" s="37">
        <v>28111000080</v>
      </c>
      <c r="C6088" s="33" t="s">
        <v>6212</v>
      </c>
      <c r="D6088" s="16" t="s">
        <v>6292</v>
      </c>
      <c r="E6088" s="17" t="s">
        <v>5248</v>
      </c>
      <c r="F6088" s="18"/>
    </row>
    <row r="6089" ht="15" spans="1:6">
      <c r="A6089" s="25">
        <f>IF(E6089="","",COUNT(A$4:A6088)+1)</f>
        <v>5307</v>
      </c>
      <c r="B6089" s="37">
        <v>28111000081</v>
      </c>
      <c r="C6089" s="33" t="s">
        <v>6212</v>
      </c>
      <c r="D6089" s="16" t="s">
        <v>6293</v>
      </c>
      <c r="E6089" s="17" t="s">
        <v>5248</v>
      </c>
      <c r="F6089" s="18"/>
    </row>
    <row r="6090" ht="15" spans="1:6">
      <c r="A6090" s="25">
        <f>IF(E6090="","",COUNT(A$4:A6089)+1)</f>
        <v>5308</v>
      </c>
      <c r="B6090" s="37">
        <v>28111000082</v>
      </c>
      <c r="C6090" s="33" t="s">
        <v>6212</v>
      </c>
      <c r="D6090" s="16" t="s">
        <v>6294</v>
      </c>
      <c r="E6090" s="17" t="s">
        <v>5248</v>
      </c>
      <c r="F6090" s="18"/>
    </row>
    <row r="6091" ht="15" spans="1:6">
      <c r="A6091" s="25">
        <f>IF(E6091="","",COUNT(A$4:A6090)+1)</f>
        <v>5309</v>
      </c>
      <c r="B6091" s="37">
        <v>28111000083</v>
      </c>
      <c r="C6091" s="33" t="s">
        <v>6212</v>
      </c>
      <c r="D6091" s="16" t="s">
        <v>6295</v>
      </c>
      <c r="E6091" s="17" t="s">
        <v>5248</v>
      </c>
      <c r="F6091" s="18"/>
    </row>
    <row r="6092" ht="15" spans="1:6">
      <c r="A6092" s="25">
        <f>IF(E6092="","",COUNT(A$4:A6091)+1)</f>
        <v>5310</v>
      </c>
      <c r="B6092" s="37">
        <v>28111000084</v>
      </c>
      <c r="C6092" s="33" t="s">
        <v>6212</v>
      </c>
      <c r="D6092" s="16" t="s">
        <v>6296</v>
      </c>
      <c r="E6092" s="17" t="s">
        <v>5248</v>
      </c>
      <c r="F6092" s="18"/>
    </row>
    <row r="6093" ht="15" spans="1:6">
      <c r="A6093" s="25">
        <f>IF(E6093="","",COUNT(A$4:A6092)+1)</f>
        <v>5311</v>
      </c>
      <c r="B6093" s="37">
        <v>28111000085</v>
      </c>
      <c r="C6093" s="33" t="s">
        <v>6212</v>
      </c>
      <c r="D6093" s="16" t="s">
        <v>6297</v>
      </c>
      <c r="E6093" s="17" t="s">
        <v>5248</v>
      </c>
      <c r="F6093" s="18"/>
    </row>
    <row r="6094" ht="15" spans="1:6">
      <c r="A6094" s="25">
        <f>IF(E6094="","",COUNT(A$4:A6093)+1)</f>
        <v>5312</v>
      </c>
      <c r="B6094" s="37">
        <v>28111000086</v>
      </c>
      <c r="C6094" s="33" t="s">
        <v>6212</v>
      </c>
      <c r="D6094" s="16" t="s">
        <v>6298</v>
      </c>
      <c r="E6094" s="17" t="s">
        <v>5248</v>
      </c>
      <c r="F6094" s="18"/>
    </row>
    <row r="6095" ht="15" spans="1:6">
      <c r="A6095" s="25">
        <f>IF(E6095="","",COUNT(A$4:A6094)+1)</f>
        <v>5313</v>
      </c>
      <c r="B6095" s="37">
        <v>28111000087</v>
      </c>
      <c r="C6095" s="33" t="s">
        <v>6212</v>
      </c>
      <c r="D6095" s="16" t="s">
        <v>6299</v>
      </c>
      <c r="E6095" s="17" t="s">
        <v>5248</v>
      </c>
      <c r="F6095" s="18"/>
    </row>
    <row r="6096" ht="15" spans="1:6">
      <c r="A6096" s="25">
        <f>IF(E6096="","",COUNT(A$4:A6095)+1)</f>
        <v>5314</v>
      </c>
      <c r="B6096" s="37">
        <v>28111000088</v>
      </c>
      <c r="C6096" s="33" t="s">
        <v>6212</v>
      </c>
      <c r="D6096" s="16" t="s">
        <v>6300</v>
      </c>
      <c r="E6096" s="17" t="s">
        <v>5248</v>
      </c>
      <c r="F6096" s="18"/>
    </row>
    <row r="6097" ht="15" spans="1:6">
      <c r="A6097" s="25">
        <f>IF(E6097="","",COUNT(A$4:A6096)+1)</f>
        <v>5315</v>
      </c>
      <c r="B6097" s="37">
        <v>28111000089</v>
      </c>
      <c r="C6097" s="33" t="s">
        <v>6212</v>
      </c>
      <c r="D6097" s="16" t="s">
        <v>6301</v>
      </c>
      <c r="E6097" s="17" t="s">
        <v>5248</v>
      </c>
      <c r="F6097" s="18"/>
    </row>
    <row r="6098" ht="15" spans="1:6">
      <c r="A6098" s="25">
        <f>IF(E6098="","",COUNT(A$4:A6097)+1)</f>
        <v>5316</v>
      </c>
      <c r="B6098" s="37">
        <v>28111000090</v>
      </c>
      <c r="C6098" s="33" t="s">
        <v>6212</v>
      </c>
      <c r="D6098" s="16" t="s">
        <v>6302</v>
      </c>
      <c r="E6098" s="17" t="s">
        <v>5248</v>
      </c>
      <c r="F6098" s="18"/>
    </row>
    <row r="6099" ht="15" spans="1:6">
      <c r="A6099" s="25">
        <f>IF(E6099="","",COUNT(A$4:A6098)+1)</f>
        <v>5317</v>
      </c>
      <c r="B6099" s="37">
        <v>28111000091</v>
      </c>
      <c r="C6099" s="33" t="s">
        <v>6212</v>
      </c>
      <c r="D6099" s="16" t="s">
        <v>6303</v>
      </c>
      <c r="E6099" s="17" t="s">
        <v>5248</v>
      </c>
      <c r="F6099" s="18"/>
    </row>
    <row r="6100" ht="15" spans="1:6">
      <c r="A6100" s="25">
        <f>IF(E6100="","",COUNT(A$4:A6099)+1)</f>
        <v>5318</v>
      </c>
      <c r="B6100" s="37">
        <v>28111000092</v>
      </c>
      <c r="C6100" s="33" t="s">
        <v>6212</v>
      </c>
      <c r="D6100" s="16" t="s">
        <v>6304</v>
      </c>
      <c r="E6100" s="17" t="s">
        <v>5248</v>
      </c>
      <c r="F6100" s="18"/>
    </row>
    <row r="6101" ht="15" spans="1:6">
      <c r="A6101" s="25">
        <f>IF(E6101="","",COUNT(A$4:A6100)+1)</f>
        <v>5319</v>
      </c>
      <c r="B6101" s="37">
        <v>28111000093</v>
      </c>
      <c r="C6101" s="33" t="s">
        <v>6212</v>
      </c>
      <c r="D6101" s="16" t="s">
        <v>6305</v>
      </c>
      <c r="E6101" s="17" t="s">
        <v>5248</v>
      </c>
      <c r="F6101" s="18"/>
    </row>
    <row r="6102" ht="15" spans="1:6">
      <c r="A6102" s="25" t="str">
        <f>IF(E6102="","",COUNT(A$4:A6101)+1)</f>
        <v/>
      </c>
      <c r="B6102" s="36">
        <v>281112</v>
      </c>
      <c r="C6102" s="36" t="s">
        <v>6306</v>
      </c>
      <c r="D6102" s="16"/>
      <c r="E6102" s="17"/>
      <c r="F6102" s="18"/>
    </row>
    <row r="6103" ht="15" spans="1:6">
      <c r="A6103" s="25">
        <f>IF(E6103="","",COUNT(A$4:A6102)+1)</f>
        <v>5320</v>
      </c>
      <c r="B6103" s="37">
        <v>28111200001</v>
      </c>
      <c r="C6103" s="37" t="s">
        <v>6306</v>
      </c>
      <c r="D6103" s="40" t="s">
        <v>6307</v>
      </c>
      <c r="E6103" s="17" t="s">
        <v>5248</v>
      </c>
      <c r="F6103" s="18"/>
    </row>
    <row r="6104" ht="15" spans="1:6">
      <c r="A6104" s="25">
        <f>IF(E6104="","",COUNT(A$4:A6103)+1)</f>
        <v>5321</v>
      </c>
      <c r="B6104" s="37">
        <v>28111200002</v>
      </c>
      <c r="C6104" s="37" t="s">
        <v>6306</v>
      </c>
      <c r="D6104" s="40" t="s">
        <v>6308</v>
      </c>
      <c r="E6104" s="17" t="s">
        <v>5248</v>
      </c>
      <c r="F6104" s="18"/>
    </row>
    <row r="6105" ht="15" spans="1:6">
      <c r="A6105" s="25">
        <f>IF(E6105="","",COUNT(A$4:A6104)+1)</f>
        <v>5322</v>
      </c>
      <c r="B6105" s="37">
        <v>28111200003</v>
      </c>
      <c r="C6105" s="37" t="s">
        <v>6306</v>
      </c>
      <c r="D6105" s="40" t="s">
        <v>6309</v>
      </c>
      <c r="E6105" s="17" t="s">
        <v>5248</v>
      </c>
      <c r="F6105" s="18"/>
    </row>
    <row r="6106" ht="15" spans="1:6">
      <c r="A6106" s="25">
        <f>IF(E6106="","",COUNT(A$4:A6105)+1)</f>
        <v>5323</v>
      </c>
      <c r="B6106" s="37">
        <v>28111200004</v>
      </c>
      <c r="C6106" s="37" t="s">
        <v>6306</v>
      </c>
      <c r="D6106" s="40" t="s">
        <v>6310</v>
      </c>
      <c r="E6106" s="17" t="s">
        <v>5248</v>
      </c>
      <c r="F6106" s="18"/>
    </row>
    <row r="6107" ht="15" spans="1:6">
      <c r="A6107" s="25">
        <f>IF(E6107="","",COUNT(A$4:A6106)+1)</f>
        <v>5324</v>
      </c>
      <c r="B6107" s="37">
        <v>28111200005</v>
      </c>
      <c r="C6107" s="37" t="s">
        <v>6306</v>
      </c>
      <c r="D6107" s="40" t="s">
        <v>6311</v>
      </c>
      <c r="E6107" s="17" t="s">
        <v>5248</v>
      </c>
      <c r="F6107" s="18"/>
    </row>
    <row r="6108" ht="15" spans="1:6">
      <c r="A6108" s="25">
        <f>IF(E6108="","",COUNT(A$4:A6107)+1)</f>
        <v>5325</v>
      </c>
      <c r="B6108" s="37">
        <v>28111200006</v>
      </c>
      <c r="C6108" s="37" t="s">
        <v>6306</v>
      </c>
      <c r="D6108" s="40" t="s">
        <v>6312</v>
      </c>
      <c r="E6108" s="17" t="s">
        <v>5248</v>
      </c>
      <c r="F6108" s="18"/>
    </row>
    <row r="6109" ht="15" spans="1:6">
      <c r="A6109" s="25">
        <f>IF(E6109="","",COUNT(A$4:A6108)+1)</f>
        <v>5326</v>
      </c>
      <c r="B6109" s="37">
        <v>28111200007</v>
      </c>
      <c r="C6109" s="37" t="s">
        <v>6306</v>
      </c>
      <c r="D6109" s="40" t="s">
        <v>6313</v>
      </c>
      <c r="E6109" s="17" t="s">
        <v>5248</v>
      </c>
      <c r="F6109" s="18"/>
    </row>
    <row r="6110" ht="15" spans="1:6">
      <c r="A6110" s="25">
        <f>IF(E6110="","",COUNT(A$4:A6109)+1)</f>
        <v>5327</v>
      </c>
      <c r="B6110" s="37">
        <v>28111200008</v>
      </c>
      <c r="C6110" s="37" t="s">
        <v>6306</v>
      </c>
      <c r="D6110" s="40" t="s">
        <v>6314</v>
      </c>
      <c r="E6110" s="17" t="s">
        <v>5248</v>
      </c>
      <c r="F6110" s="18"/>
    </row>
    <row r="6111" ht="15" spans="1:6">
      <c r="A6111" s="25">
        <f>IF(E6111="","",COUNT(A$4:A6110)+1)</f>
        <v>5328</v>
      </c>
      <c r="B6111" s="37">
        <v>28111200009</v>
      </c>
      <c r="C6111" s="37" t="s">
        <v>6306</v>
      </c>
      <c r="D6111" s="40" t="s">
        <v>6315</v>
      </c>
      <c r="E6111" s="17" t="s">
        <v>5248</v>
      </c>
      <c r="F6111" s="18"/>
    </row>
    <row r="6112" ht="15" spans="1:6">
      <c r="A6112" s="25">
        <f>IF(E6112="","",COUNT(A$4:A6111)+1)</f>
        <v>5329</v>
      </c>
      <c r="B6112" s="37">
        <v>28111200010</v>
      </c>
      <c r="C6112" s="37" t="s">
        <v>6306</v>
      </c>
      <c r="D6112" s="40" t="s">
        <v>6316</v>
      </c>
      <c r="E6112" s="17" t="s">
        <v>5248</v>
      </c>
      <c r="F6112" s="18"/>
    </row>
    <row r="6113" ht="15" spans="1:6">
      <c r="A6113" s="25">
        <f>IF(E6113="","",COUNT(A$4:A6112)+1)</f>
        <v>5330</v>
      </c>
      <c r="B6113" s="37">
        <v>28111200011</v>
      </c>
      <c r="C6113" s="37" t="s">
        <v>6306</v>
      </c>
      <c r="D6113" s="40" t="s">
        <v>6317</v>
      </c>
      <c r="E6113" s="17" t="s">
        <v>5248</v>
      </c>
      <c r="F6113" s="18"/>
    </row>
    <row r="6114" ht="15" spans="1:6">
      <c r="A6114" s="25">
        <f>IF(E6114="","",COUNT(A$4:A6113)+1)</f>
        <v>5331</v>
      </c>
      <c r="B6114" s="37">
        <v>28111200012</v>
      </c>
      <c r="C6114" s="37" t="s">
        <v>6306</v>
      </c>
      <c r="D6114" s="40" t="s">
        <v>6318</v>
      </c>
      <c r="E6114" s="17" t="s">
        <v>5248</v>
      </c>
      <c r="F6114" s="18"/>
    </row>
    <row r="6115" ht="15" spans="1:6">
      <c r="A6115" s="25">
        <f>IF(E6115="","",COUNT(A$4:A6114)+1)</f>
        <v>5332</v>
      </c>
      <c r="B6115" s="37">
        <v>28111200013</v>
      </c>
      <c r="C6115" s="37" t="s">
        <v>6306</v>
      </c>
      <c r="D6115" s="40" t="s">
        <v>6319</v>
      </c>
      <c r="E6115" s="17" t="s">
        <v>5248</v>
      </c>
      <c r="F6115" s="18"/>
    </row>
    <row r="6116" ht="15" spans="1:6">
      <c r="A6116" s="25">
        <f>IF(E6116="","",COUNT(A$4:A6115)+1)</f>
        <v>5333</v>
      </c>
      <c r="B6116" s="37">
        <v>28111200014</v>
      </c>
      <c r="C6116" s="37" t="s">
        <v>6306</v>
      </c>
      <c r="D6116" s="40" t="s">
        <v>6320</v>
      </c>
      <c r="E6116" s="17" t="s">
        <v>5248</v>
      </c>
      <c r="F6116" s="18"/>
    </row>
    <row r="6117" ht="15" spans="1:6">
      <c r="A6117" s="25">
        <f>IF(E6117="","",COUNT(A$4:A6116)+1)</f>
        <v>5334</v>
      </c>
      <c r="B6117" s="37">
        <v>28111200015</v>
      </c>
      <c r="C6117" s="37" t="s">
        <v>6306</v>
      </c>
      <c r="D6117" s="40" t="s">
        <v>6321</v>
      </c>
      <c r="E6117" s="17" t="s">
        <v>5248</v>
      </c>
      <c r="F6117" s="18"/>
    </row>
    <row r="6118" ht="15" spans="1:6">
      <c r="A6118" s="25">
        <f>IF(E6118="","",COUNT(A$4:A6117)+1)</f>
        <v>5335</v>
      </c>
      <c r="B6118" s="37">
        <v>28111200016</v>
      </c>
      <c r="C6118" s="37" t="s">
        <v>6306</v>
      </c>
      <c r="D6118" s="40" t="s">
        <v>6322</v>
      </c>
      <c r="E6118" s="17" t="s">
        <v>5248</v>
      </c>
      <c r="F6118" s="18"/>
    </row>
    <row r="6119" ht="15" spans="1:6">
      <c r="A6119" s="25" t="str">
        <f>IF(E6119="","",COUNT(A$4:A6118)+1)</f>
        <v/>
      </c>
      <c r="B6119" s="36">
        <v>281113</v>
      </c>
      <c r="C6119" s="32" t="s">
        <v>6323</v>
      </c>
      <c r="D6119" s="40"/>
      <c r="E6119" s="17"/>
      <c r="F6119" s="18"/>
    </row>
    <row r="6120" ht="15" spans="1:6">
      <c r="A6120" s="25">
        <f>IF(E6120="","",COUNT(A$4:A6119)+1)</f>
        <v>5336</v>
      </c>
      <c r="B6120" s="37">
        <v>28111300001</v>
      </c>
      <c r="C6120" s="33" t="s">
        <v>6323</v>
      </c>
      <c r="D6120" s="16" t="s">
        <v>6324</v>
      </c>
      <c r="E6120" s="17" t="s">
        <v>5248</v>
      </c>
      <c r="F6120" s="18"/>
    </row>
    <row r="6121" ht="15" spans="1:6">
      <c r="A6121" s="25">
        <f>IF(E6121="","",COUNT(A$4:A6120)+1)</f>
        <v>5337</v>
      </c>
      <c r="B6121" s="37">
        <v>28111300002</v>
      </c>
      <c r="C6121" s="33" t="s">
        <v>6323</v>
      </c>
      <c r="D6121" s="16" t="s">
        <v>6325</v>
      </c>
      <c r="E6121" s="17" t="s">
        <v>5248</v>
      </c>
      <c r="F6121" s="18"/>
    </row>
    <row r="6122" ht="15" spans="1:6">
      <c r="A6122" s="25">
        <f>IF(E6122="","",COUNT(A$4:A6121)+1)</f>
        <v>5338</v>
      </c>
      <c r="B6122" s="37">
        <v>28111300003</v>
      </c>
      <c r="C6122" s="33" t="s">
        <v>6323</v>
      </c>
      <c r="D6122" s="16" t="s">
        <v>6326</v>
      </c>
      <c r="E6122" s="17" t="s">
        <v>5248</v>
      </c>
      <c r="F6122" s="18"/>
    </row>
    <row r="6123" ht="15" spans="1:6">
      <c r="A6123" s="25">
        <f>IF(E6123="","",COUNT(A$4:A6122)+1)</f>
        <v>5339</v>
      </c>
      <c r="B6123" s="37">
        <v>28111300004</v>
      </c>
      <c r="C6123" s="33" t="s">
        <v>6323</v>
      </c>
      <c r="D6123" s="16" t="s">
        <v>6327</v>
      </c>
      <c r="E6123" s="17" t="s">
        <v>5248</v>
      </c>
      <c r="F6123" s="18"/>
    </row>
    <row r="6124" ht="15" spans="1:6">
      <c r="A6124" s="25">
        <f>IF(E6124="","",COUNT(A$4:A6123)+1)</f>
        <v>5340</v>
      </c>
      <c r="B6124" s="37">
        <v>28111300005</v>
      </c>
      <c r="C6124" s="33" t="s">
        <v>6323</v>
      </c>
      <c r="D6124" s="16" t="s">
        <v>6328</v>
      </c>
      <c r="E6124" s="17" t="s">
        <v>5248</v>
      </c>
      <c r="F6124" s="18"/>
    </row>
    <row r="6125" ht="15" spans="1:6">
      <c r="A6125" s="25">
        <f>IF(E6125="","",COUNT(A$4:A6124)+1)</f>
        <v>5341</v>
      </c>
      <c r="B6125" s="37">
        <v>28111300006</v>
      </c>
      <c r="C6125" s="33" t="s">
        <v>6323</v>
      </c>
      <c r="D6125" s="16" t="s">
        <v>6329</v>
      </c>
      <c r="E6125" s="17" t="s">
        <v>5248</v>
      </c>
      <c r="F6125" s="18"/>
    </row>
    <row r="6126" ht="15" spans="1:6">
      <c r="A6126" s="25">
        <f>IF(E6126="","",COUNT(A$4:A6125)+1)</f>
        <v>5342</v>
      </c>
      <c r="B6126" s="37">
        <v>28111300007</v>
      </c>
      <c r="C6126" s="33" t="s">
        <v>6323</v>
      </c>
      <c r="D6126" s="16" t="s">
        <v>6330</v>
      </c>
      <c r="E6126" s="17" t="s">
        <v>5248</v>
      </c>
      <c r="F6126" s="18"/>
    </row>
    <row r="6127" ht="15" spans="1:6">
      <c r="A6127" s="25">
        <f>IF(E6127="","",COUNT(A$4:A6126)+1)</f>
        <v>5343</v>
      </c>
      <c r="B6127" s="37">
        <v>28111300008</v>
      </c>
      <c r="C6127" s="33" t="s">
        <v>6323</v>
      </c>
      <c r="D6127" s="16" t="s">
        <v>6331</v>
      </c>
      <c r="E6127" s="17" t="s">
        <v>5248</v>
      </c>
      <c r="F6127" s="18"/>
    </row>
    <row r="6128" ht="15" spans="1:6">
      <c r="A6128" s="25">
        <f>IF(E6128="","",COUNT(A$4:A6127)+1)</f>
        <v>5344</v>
      </c>
      <c r="B6128" s="37">
        <v>28111300009</v>
      </c>
      <c r="C6128" s="33" t="s">
        <v>6323</v>
      </c>
      <c r="D6128" s="16" t="s">
        <v>6332</v>
      </c>
      <c r="E6128" s="17" t="s">
        <v>5248</v>
      </c>
      <c r="F6128" s="18"/>
    </row>
    <row r="6129" ht="15" spans="1:6">
      <c r="A6129" s="25">
        <f>IF(E6129="","",COUNT(A$4:A6128)+1)</f>
        <v>5345</v>
      </c>
      <c r="B6129" s="37">
        <v>28111300010</v>
      </c>
      <c r="C6129" s="33" t="s">
        <v>6323</v>
      </c>
      <c r="D6129" s="16" t="s">
        <v>6333</v>
      </c>
      <c r="E6129" s="17" t="s">
        <v>5248</v>
      </c>
      <c r="F6129" s="18"/>
    </row>
    <row r="6130" ht="15" spans="1:6">
      <c r="A6130" s="25">
        <f>IF(E6130="","",COUNT(A$4:A6129)+1)</f>
        <v>5346</v>
      </c>
      <c r="B6130" s="37">
        <v>28111300011</v>
      </c>
      <c r="C6130" s="33" t="s">
        <v>6323</v>
      </c>
      <c r="D6130" s="16" t="s">
        <v>6334</v>
      </c>
      <c r="E6130" s="17" t="s">
        <v>5248</v>
      </c>
      <c r="F6130" s="18"/>
    </row>
    <row r="6131" ht="15" spans="1:6">
      <c r="A6131" s="25">
        <f>IF(E6131="","",COUNT(A$4:A6130)+1)</f>
        <v>5347</v>
      </c>
      <c r="B6131" s="37">
        <v>28111300012</v>
      </c>
      <c r="C6131" s="33" t="s">
        <v>6323</v>
      </c>
      <c r="D6131" s="16" t="s">
        <v>6335</v>
      </c>
      <c r="E6131" s="17" t="s">
        <v>5248</v>
      </c>
      <c r="F6131" s="18"/>
    </row>
    <row r="6132" ht="15" spans="1:6">
      <c r="A6132" s="25">
        <f>IF(E6132="","",COUNT(A$4:A6131)+1)</f>
        <v>5348</v>
      </c>
      <c r="B6132" s="37">
        <v>28111300013</v>
      </c>
      <c r="C6132" s="33" t="s">
        <v>6323</v>
      </c>
      <c r="D6132" s="16" t="s">
        <v>6336</v>
      </c>
      <c r="E6132" s="17" t="s">
        <v>5248</v>
      </c>
      <c r="F6132" s="18"/>
    </row>
    <row r="6133" ht="15" spans="1:6">
      <c r="A6133" s="25">
        <f>IF(E6133="","",COUNT(A$4:A6132)+1)</f>
        <v>5349</v>
      </c>
      <c r="B6133" s="37">
        <v>28111300014</v>
      </c>
      <c r="C6133" s="33" t="s">
        <v>6323</v>
      </c>
      <c r="D6133" s="16" t="s">
        <v>6337</v>
      </c>
      <c r="E6133" s="17" t="s">
        <v>5248</v>
      </c>
      <c r="F6133" s="18"/>
    </row>
    <row r="6134" ht="15" spans="1:6">
      <c r="A6134" s="25">
        <f>IF(E6134="","",COUNT(A$4:A6133)+1)</f>
        <v>5350</v>
      </c>
      <c r="B6134" s="37">
        <v>28111300015</v>
      </c>
      <c r="C6134" s="33" t="s">
        <v>6323</v>
      </c>
      <c r="D6134" s="16" t="s">
        <v>6338</v>
      </c>
      <c r="E6134" s="17" t="s">
        <v>5248</v>
      </c>
      <c r="F6134" s="18"/>
    </row>
    <row r="6135" ht="15" spans="1:6">
      <c r="A6135" s="25">
        <f>IF(E6135="","",COUNT(A$4:A6134)+1)</f>
        <v>5351</v>
      </c>
      <c r="B6135" s="37">
        <v>28111300016</v>
      </c>
      <c r="C6135" s="33" t="s">
        <v>6323</v>
      </c>
      <c r="D6135" s="16" t="s">
        <v>6339</v>
      </c>
      <c r="E6135" s="17" t="s">
        <v>5248</v>
      </c>
      <c r="F6135" s="18"/>
    </row>
    <row r="6136" ht="15" spans="1:6">
      <c r="A6136" s="25">
        <f>IF(E6136="","",COUNT(A$4:A6135)+1)</f>
        <v>5352</v>
      </c>
      <c r="B6136" s="37">
        <v>28111300017</v>
      </c>
      <c r="C6136" s="33" t="s">
        <v>6323</v>
      </c>
      <c r="D6136" s="16" t="s">
        <v>6340</v>
      </c>
      <c r="E6136" s="17" t="s">
        <v>5248</v>
      </c>
      <c r="F6136" s="18"/>
    </row>
    <row r="6137" ht="15" spans="1:6">
      <c r="A6137" s="25">
        <f>IF(E6137="","",COUNT(A$4:A6136)+1)</f>
        <v>5353</v>
      </c>
      <c r="B6137" s="37">
        <v>28111300018</v>
      </c>
      <c r="C6137" s="33" t="s">
        <v>6323</v>
      </c>
      <c r="D6137" s="16" t="s">
        <v>6341</v>
      </c>
      <c r="E6137" s="17" t="s">
        <v>5248</v>
      </c>
      <c r="F6137" s="18"/>
    </row>
    <row r="6138" ht="15" spans="1:6">
      <c r="A6138" s="25">
        <f>IF(E6138="","",COUNT(A$4:A6137)+1)</f>
        <v>5354</v>
      </c>
      <c r="B6138" s="37">
        <v>28111300019</v>
      </c>
      <c r="C6138" s="33" t="s">
        <v>6323</v>
      </c>
      <c r="D6138" s="16" t="s">
        <v>6342</v>
      </c>
      <c r="E6138" s="17" t="s">
        <v>5248</v>
      </c>
      <c r="F6138" s="18"/>
    </row>
    <row r="6139" ht="15" spans="1:6">
      <c r="A6139" s="25">
        <f>IF(E6139="","",COUNT(A$4:A6138)+1)</f>
        <v>5355</v>
      </c>
      <c r="B6139" s="37">
        <v>28111300020</v>
      </c>
      <c r="C6139" s="33" t="s">
        <v>6323</v>
      </c>
      <c r="D6139" s="16" t="s">
        <v>6343</v>
      </c>
      <c r="E6139" s="17" t="s">
        <v>5248</v>
      </c>
      <c r="F6139" s="18"/>
    </row>
    <row r="6140" ht="15" spans="1:6">
      <c r="A6140" s="25">
        <f>IF(E6140="","",COUNT(A$4:A6139)+1)</f>
        <v>5356</v>
      </c>
      <c r="B6140" s="37">
        <v>28111300021</v>
      </c>
      <c r="C6140" s="33" t="s">
        <v>6323</v>
      </c>
      <c r="D6140" s="16" t="s">
        <v>6344</v>
      </c>
      <c r="E6140" s="17" t="s">
        <v>5248</v>
      </c>
      <c r="F6140" s="18"/>
    </row>
    <row r="6141" ht="15" spans="1:6">
      <c r="A6141" s="25">
        <f>IF(E6141="","",COUNT(A$4:A6140)+1)</f>
        <v>5357</v>
      </c>
      <c r="B6141" s="37">
        <v>28111300022</v>
      </c>
      <c r="C6141" s="33" t="s">
        <v>6323</v>
      </c>
      <c r="D6141" s="16" t="s">
        <v>6345</v>
      </c>
      <c r="E6141" s="17" t="s">
        <v>5248</v>
      </c>
      <c r="F6141" s="18"/>
    </row>
    <row r="6142" ht="15" spans="1:6">
      <c r="A6142" s="25">
        <f>IF(E6142="","",COUNT(A$4:A6141)+1)</f>
        <v>5358</v>
      </c>
      <c r="B6142" s="37">
        <v>28111300023</v>
      </c>
      <c r="C6142" s="33" t="s">
        <v>6323</v>
      </c>
      <c r="D6142" s="16" t="s">
        <v>6346</v>
      </c>
      <c r="E6142" s="17" t="s">
        <v>5248</v>
      </c>
      <c r="F6142" s="18"/>
    </row>
    <row r="6143" ht="15" spans="1:6">
      <c r="A6143" s="25">
        <f>IF(E6143="","",COUNT(A$4:A6142)+1)</f>
        <v>5359</v>
      </c>
      <c r="B6143" s="37">
        <v>28111300024</v>
      </c>
      <c r="C6143" s="33" t="s">
        <v>6323</v>
      </c>
      <c r="D6143" s="16" t="s">
        <v>6347</v>
      </c>
      <c r="E6143" s="17" t="s">
        <v>5248</v>
      </c>
      <c r="F6143" s="18"/>
    </row>
    <row r="6144" ht="15" spans="1:6">
      <c r="A6144" s="25">
        <f>IF(E6144="","",COUNT(A$4:A6143)+1)</f>
        <v>5360</v>
      </c>
      <c r="B6144" s="37">
        <v>28111300025</v>
      </c>
      <c r="C6144" s="33" t="s">
        <v>6323</v>
      </c>
      <c r="D6144" s="16" t="s">
        <v>6348</v>
      </c>
      <c r="E6144" s="17" t="s">
        <v>5248</v>
      </c>
      <c r="F6144" s="18"/>
    </row>
    <row r="6145" ht="15" spans="1:6">
      <c r="A6145" s="25">
        <f>IF(E6145="","",COUNT(A$4:A6144)+1)</f>
        <v>5361</v>
      </c>
      <c r="B6145" s="37">
        <v>28111300026</v>
      </c>
      <c r="C6145" s="33" t="s">
        <v>6323</v>
      </c>
      <c r="D6145" s="16" t="s">
        <v>6349</v>
      </c>
      <c r="E6145" s="17" t="s">
        <v>5248</v>
      </c>
      <c r="F6145" s="18"/>
    </row>
    <row r="6146" ht="15" spans="1:6">
      <c r="A6146" s="25">
        <f>IF(E6146="","",COUNT(A$4:A6145)+1)</f>
        <v>5362</v>
      </c>
      <c r="B6146" s="37">
        <v>28111300027</v>
      </c>
      <c r="C6146" s="33" t="s">
        <v>6323</v>
      </c>
      <c r="D6146" s="16" t="s">
        <v>6350</v>
      </c>
      <c r="E6146" s="17" t="s">
        <v>5248</v>
      </c>
      <c r="F6146" s="18"/>
    </row>
    <row r="6147" ht="15" spans="1:6">
      <c r="A6147" s="25">
        <f>IF(E6147="","",COUNT(A$4:A6146)+1)</f>
        <v>5363</v>
      </c>
      <c r="B6147" s="37">
        <v>28111300028</v>
      </c>
      <c r="C6147" s="33" t="s">
        <v>6323</v>
      </c>
      <c r="D6147" s="16" t="s">
        <v>6351</v>
      </c>
      <c r="E6147" s="17" t="s">
        <v>5248</v>
      </c>
      <c r="F6147" s="18"/>
    </row>
    <row r="6148" ht="15" spans="1:6">
      <c r="A6148" s="25">
        <f>IF(E6148="","",COUNT(A$4:A6147)+1)</f>
        <v>5364</v>
      </c>
      <c r="B6148" s="37">
        <v>28111300029</v>
      </c>
      <c r="C6148" s="33" t="s">
        <v>6323</v>
      </c>
      <c r="D6148" s="16" t="s">
        <v>6352</v>
      </c>
      <c r="E6148" s="17" t="s">
        <v>5248</v>
      </c>
      <c r="F6148" s="18"/>
    </row>
    <row r="6149" ht="15" spans="1:6">
      <c r="A6149" s="25">
        <f>IF(E6149="","",COUNT(A$4:A6148)+1)</f>
        <v>5365</v>
      </c>
      <c r="B6149" s="37">
        <v>28111300030</v>
      </c>
      <c r="C6149" s="33" t="s">
        <v>6323</v>
      </c>
      <c r="D6149" s="16" t="s">
        <v>6353</v>
      </c>
      <c r="E6149" s="17" t="s">
        <v>5248</v>
      </c>
      <c r="F6149" s="18"/>
    </row>
    <row r="6150" ht="15" spans="1:6">
      <c r="A6150" s="25">
        <f>IF(E6150="","",COUNT(A$4:A6149)+1)</f>
        <v>5366</v>
      </c>
      <c r="B6150" s="37">
        <v>28111300031</v>
      </c>
      <c r="C6150" s="33" t="s">
        <v>6323</v>
      </c>
      <c r="D6150" s="16" t="s">
        <v>6354</v>
      </c>
      <c r="E6150" s="17" t="s">
        <v>5248</v>
      </c>
      <c r="F6150" s="18"/>
    </row>
    <row r="6151" ht="15" spans="1:6">
      <c r="A6151" s="25">
        <f>IF(E6151="","",COUNT(A$4:A6150)+1)</f>
        <v>5367</v>
      </c>
      <c r="B6151" s="37">
        <v>28111300032</v>
      </c>
      <c r="C6151" s="33" t="s">
        <v>6323</v>
      </c>
      <c r="D6151" s="16" t="s">
        <v>6355</v>
      </c>
      <c r="E6151" s="17" t="s">
        <v>5248</v>
      </c>
      <c r="F6151" s="18"/>
    </row>
    <row r="6152" ht="15" spans="1:6">
      <c r="A6152" s="25">
        <f>IF(E6152="","",COUNT(A$4:A6151)+1)</f>
        <v>5368</v>
      </c>
      <c r="B6152" s="37">
        <v>28111300033</v>
      </c>
      <c r="C6152" s="33" t="s">
        <v>6323</v>
      </c>
      <c r="D6152" s="16" t="s">
        <v>6356</v>
      </c>
      <c r="E6152" s="17" t="s">
        <v>5248</v>
      </c>
      <c r="F6152" s="18"/>
    </row>
    <row r="6153" ht="15" spans="1:6">
      <c r="A6153" s="25">
        <f>IF(E6153="","",COUNT(A$4:A6152)+1)</f>
        <v>5369</v>
      </c>
      <c r="B6153" s="37">
        <v>28111300034</v>
      </c>
      <c r="C6153" s="33" t="s">
        <v>6323</v>
      </c>
      <c r="D6153" s="16" t="s">
        <v>6357</v>
      </c>
      <c r="E6153" s="17" t="s">
        <v>5248</v>
      </c>
      <c r="F6153" s="18"/>
    </row>
    <row r="6154" ht="15" spans="1:6">
      <c r="A6154" s="25">
        <f>IF(E6154="","",COUNT(A$4:A6153)+1)</f>
        <v>5370</v>
      </c>
      <c r="B6154" s="37">
        <v>28111300035</v>
      </c>
      <c r="C6154" s="33" t="s">
        <v>6323</v>
      </c>
      <c r="D6154" s="16" t="s">
        <v>6358</v>
      </c>
      <c r="E6154" s="17" t="s">
        <v>5248</v>
      </c>
      <c r="F6154" s="18"/>
    </row>
    <row r="6155" ht="15" spans="1:6">
      <c r="A6155" s="25">
        <f>IF(E6155="","",COUNT(A$4:A6154)+1)</f>
        <v>5371</v>
      </c>
      <c r="B6155" s="37">
        <v>28111300036</v>
      </c>
      <c r="C6155" s="33" t="s">
        <v>6323</v>
      </c>
      <c r="D6155" s="16" t="s">
        <v>6359</v>
      </c>
      <c r="E6155" s="17" t="s">
        <v>5248</v>
      </c>
      <c r="F6155" s="18"/>
    </row>
    <row r="6156" ht="15" spans="1:6">
      <c r="A6156" s="25">
        <f>IF(E6156="","",COUNT(A$4:A6155)+1)</f>
        <v>5372</v>
      </c>
      <c r="B6156" s="37">
        <v>28111300037</v>
      </c>
      <c r="C6156" s="33" t="s">
        <v>6323</v>
      </c>
      <c r="D6156" s="16" t="s">
        <v>6360</v>
      </c>
      <c r="E6156" s="17" t="s">
        <v>5248</v>
      </c>
      <c r="F6156" s="18"/>
    </row>
    <row r="6157" ht="15" spans="1:6">
      <c r="A6157" s="25">
        <f>IF(E6157="","",COUNT(A$4:A6156)+1)</f>
        <v>5373</v>
      </c>
      <c r="B6157" s="37">
        <v>28111300038</v>
      </c>
      <c r="C6157" s="33" t="s">
        <v>6323</v>
      </c>
      <c r="D6157" s="16" t="s">
        <v>6361</v>
      </c>
      <c r="E6157" s="17" t="s">
        <v>5248</v>
      </c>
      <c r="F6157" s="18"/>
    </row>
    <row r="6158" ht="15" spans="1:6">
      <c r="A6158" s="25">
        <f>IF(E6158="","",COUNT(A$4:A6157)+1)</f>
        <v>5374</v>
      </c>
      <c r="B6158" s="37">
        <v>28111300039</v>
      </c>
      <c r="C6158" s="33" t="s">
        <v>6323</v>
      </c>
      <c r="D6158" s="16" t="s">
        <v>6362</v>
      </c>
      <c r="E6158" s="17" t="s">
        <v>5248</v>
      </c>
      <c r="F6158" s="18"/>
    </row>
    <row r="6159" ht="15" spans="1:6">
      <c r="A6159" s="25">
        <f>IF(E6159="","",COUNT(A$4:A6158)+1)</f>
        <v>5375</v>
      </c>
      <c r="B6159" s="37">
        <v>28111300040</v>
      </c>
      <c r="C6159" s="33" t="s">
        <v>6323</v>
      </c>
      <c r="D6159" s="16" t="s">
        <v>6363</v>
      </c>
      <c r="E6159" s="17" t="s">
        <v>5248</v>
      </c>
      <c r="F6159" s="18"/>
    </row>
    <row r="6160" ht="15" spans="1:6">
      <c r="A6160" s="25">
        <f>IF(E6160="","",COUNT(A$4:A6159)+1)</f>
        <v>5376</v>
      </c>
      <c r="B6160" s="37">
        <v>28111300041</v>
      </c>
      <c r="C6160" s="33" t="s">
        <v>6323</v>
      </c>
      <c r="D6160" s="16" t="s">
        <v>6364</v>
      </c>
      <c r="E6160" s="17" t="s">
        <v>5248</v>
      </c>
      <c r="F6160" s="18"/>
    </row>
    <row r="6161" ht="15" spans="1:6">
      <c r="A6161" s="25">
        <f>IF(E6161="","",COUNT(A$4:A6160)+1)</f>
        <v>5377</v>
      </c>
      <c r="B6161" s="37">
        <v>28111300042</v>
      </c>
      <c r="C6161" s="33" t="s">
        <v>6323</v>
      </c>
      <c r="D6161" s="16" t="s">
        <v>6365</v>
      </c>
      <c r="E6161" s="17" t="s">
        <v>5248</v>
      </c>
      <c r="F6161" s="18"/>
    </row>
    <row r="6162" ht="15" spans="1:6">
      <c r="A6162" s="25">
        <f>IF(E6162="","",COUNT(A$4:A6161)+1)</f>
        <v>5378</v>
      </c>
      <c r="B6162" s="37">
        <v>28111300043</v>
      </c>
      <c r="C6162" s="33" t="s">
        <v>6323</v>
      </c>
      <c r="D6162" s="16" t="s">
        <v>6366</v>
      </c>
      <c r="E6162" s="17" t="s">
        <v>5248</v>
      </c>
      <c r="F6162" s="18"/>
    </row>
    <row r="6163" ht="15" spans="1:6">
      <c r="A6163" s="25">
        <f>IF(E6163="","",COUNT(A$4:A6162)+1)</f>
        <v>5379</v>
      </c>
      <c r="B6163" s="37">
        <v>28111300044</v>
      </c>
      <c r="C6163" s="33" t="s">
        <v>6323</v>
      </c>
      <c r="D6163" s="16" t="s">
        <v>6367</v>
      </c>
      <c r="E6163" s="17" t="s">
        <v>5248</v>
      </c>
      <c r="F6163" s="18"/>
    </row>
    <row r="6164" ht="15" spans="1:6">
      <c r="A6164" s="25">
        <f>IF(E6164="","",COUNT(A$4:A6163)+1)</f>
        <v>5380</v>
      </c>
      <c r="B6164" s="37">
        <v>28111300045</v>
      </c>
      <c r="C6164" s="33" t="s">
        <v>6323</v>
      </c>
      <c r="D6164" s="16" t="s">
        <v>6368</v>
      </c>
      <c r="E6164" s="17" t="s">
        <v>5248</v>
      </c>
      <c r="F6164" s="18"/>
    </row>
    <row r="6165" ht="15" spans="1:6">
      <c r="A6165" s="25">
        <f>IF(E6165="","",COUNT(A$4:A6164)+1)</f>
        <v>5381</v>
      </c>
      <c r="B6165" s="37">
        <v>28111300046</v>
      </c>
      <c r="C6165" s="33" t="s">
        <v>6323</v>
      </c>
      <c r="D6165" s="16" t="s">
        <v>6369</v>
      </c>
      <c r="E6165" s="17" t="s">
        <v>5248</v>
      </c>
      <c r="F6165" s="18"/>
    </row>
    <row r="6166" ht="15" spans="1:6">
      <c r="A6166" s="25">
        <f>IF(E6166="","",COUNT(A$4:A6165)+1)</f>
        <v>5382</v>
      </c>
      <c r="B6166" s="37">
        <v>28111300047</v>
      </c>
      <c r="C6166" s="33" t="s">
        <v>6323</v>
      </c>
      <c r="D6166" s="16" t="s">
        <v>6370</v>
      </c>
      <c r="E6166" s="17" t="s">
        <v>5248</v>
      </c>
      <c r="F6166" s="18"/>
    </row>
    <row r="6167" ht="15" spans="1:6">
      <c r="A6167" s="25">
        <f>IF(E6167="","",COUNT(A$4:A6166)+1)</f>
        <v>5383</v>
      </c>
      <c r="B6167" s="37">
        <v>28111300048</v>
      </c>
      <c r="C6167" s="33" t="s">
        <v>6323</v>
      </c>
      <c r="D6167" s="16" t="s">
        <v>6371</v>
      </c>
      <c r="E6167" s="17" t="s">
        <v>5248</v>
      </c>
      <c r="F6167" s="18"/>
    </row>
    <row r="6168" ht="15" spans="1:6">
      <c r="A6168" s="25">
        <f>IF(E6168="","",COUNT(A$4:A6167)+1)</f>
        <v>5384</v>
      </c>
      <c r="B6168" s="37">
        <v>28111300049</v>
      </c>
      <c r="C6168" s="33" t="s">
        <v>6323</v>
      </c>
      <c r="D6168" s="16" t="s">
        <v>6372</v>
      </c>
      <c r="E6168" s="17" t="s">
        <v>5248</v>
      </c>
      <c r="F6168" s="18"/>
    </row>
    <row r="6169" ht="15" spans="1:6">
      <c r="A6169" s="25">
        <f>IF(E6169="","",COUNT(A$4:A6168)+1)</f>
        <v>5385</v>
      </c>
      <c r="B6169" s="37">
        <v>28111300050</v>
      </c>
      <c r="C6169" s="33" t="s">
        <v>6323</v>
      </c>
      <c r="D6169" s="16" t="s">
        <v>6373</v>
      </c>
      <c r="E6169" s="17" t="s">
        <v>5248</v>
      </c>
      <c r="F6169" s="18"/>
    </row>
    <row r="6170" ht="15" spans="1:6">
      <c r="A6170" s="25">
        <f>IF(E6170="","",COUNT(A$4:A6169)+1)</f>
        <v>5386</v>
      </c>
      <c r="B6170" s="37">
        <v>28111300051</v>
      </c>
      <c r="C6170" s="33" t="s">
        <v>6323</v>
      </c>
      <c r="D6170" s="16" t="s">
        <v>6374</v>
      </c>
      <c r="E6170" s="17" t="s">
        <v>5248</v>
      </c>
      <c r="F6170" s="18"/>
    </row>
    <row r="6171" ht="15" spans="1:6">
      <c r="A6171" s="25">
        <f>IF(E6171="","",COUNT(A$4:A6170)+1)</f>
        <v>5387</v>
      </c>
      <c r="B6171" s="37">
        <v>28111300052</v>
      </c>
      <c r="C6171" s="33" t="s">
        <v>6323</v>
      </c>
      <c r="D6171" s="16" t="s">
        <v>6375</v>
      </c>
      <c r="E6171" s="17" t="s">
        <v>5248</v>
      </c>
      <c r="F6171" s="18"/>
    </row>
    <row r="6172" ht="15" spans="1:6">
      <c r="A6172" s="25">
        <f>IF(E6172="","",COUNT(A$4:A6171)+1)</f>
        <v>5388</v>
      </c>
      <c r="B6172" s="37">
        <v>28111300053</v>
      </c>
      <c r="C6172" s="33" t="s">
        <v>6323</v>
      </c>
      <c r="D6172" s="16" t="s">
        <v>6376</v>
      </c>
      <c r="E6172" s="17" t="s">
        <v>5248</v>
      </c>
      <c r="F6172" s="18"/>
    </row>
    <row r="6173" ht="15" spans="1:6">
      <c r="A6173" s="25">
        <f>IF(E6173="","",COUNT(A$4:A6172)+1)</f>
        <v>5389</v>
      </c>
      <c r="B6173" s="37">
        <v>28111300054</v>
      </c>
      <c r="C6173" s="33" t="s">
        <v>6323</v>
      </c>
      <c r="D6173" s="16" t="s">
        <v>6377</v>
      </c>
      <c r="E6173" s="17" t="s">
        <v>5248</v>
      </c>
      <c r="F6173" s="18"/>
    </row>
    <row r="6174" ht="15" spans="1:6">
      <c r="A6174" s="25">
        <f>IF(E6174="","",COUNT(A$4:A6173)+1)</f>
        <v>5390</v>
      </c>
      <c r="B6174" s="37">
        <v>28111300055</v>
      </c>
      <c r="C6174" s="33" t="s">
        <v>6323</v>
      </c>
      <c r="D6174" s="16" t="s">
        <v>6378</v>
      </c>
      <c r="E6174" s="17" t="s">
        <v>5248</v>
      </c>
      <c r="F6174" s="18"/>
    </row>
    <row r="6175" ht="15" spans="1:6">
      <c r="A6175" s="25">
        <f>IF(E6175="","",COUNT(A$4:A6174)+1)</f>
        <v>5391</v>
      </c>
      <c r="B6175" s="37">
        <v>28111300056</v>
      </c>
      <c r="C6175" s="33" t="s">
        <v>6323</v>
      </c>
      <c r="D6175" s="16" t="s">
        <v>6379</v>
      </c>
      <c r="E6175" s="17" t="s">
        <v>5248</v>
      </c>
      <c r="F6175" s="18"/>
    </row>
    <row r="6176" ht="15" spans="1:6">
      <c r="A6176" s="25">
        <f>IF(E6176="","",COUNT(A$4:A6175)+1)</f>
        <v>5392</v>
      </c>
      <c r="B6176" s="37">
        <v>28111300057</v>
      </c>
      <c r="C6176" s="33" t="s">
        <v>6323</v>
      </c>
      <c r="D6176" s="16" t="s">
        <v>6380</v>
      </c>
      <c r="E6176" s="17" t="s">
        <v>5248</v>
      </c>
      <c r="F6176" s="18"/>
    </row>
    <row r="6177" ht="15" spans="1:6">
      <c r="A6177" s="25">
        <f>IF(E6177="","",COUNT(A$4:A6176)+1)</f>
        <v>5393</v>
      </c>
      <c r="B6177" s="37">
        <v>28111300058</v>
      </c>
      <c r="C6177" s="33" t="s">
        <v>6323</v>
      </c>
      <c r="D6177" s="16" t="s">
        <v>6381</v>
      </c>
      <c r="E6177" s="17" t="s">
        <v>5248</v>
      </c>
      <c r="F6177" s="18"/>
    </row>
    <row r="6178" ht="15" spans="1:6">
      <c r="A6178" s="25">
        <f>IF(E6178="","",COUNT(A$4:A6177)+1)</f>
        <v>5394</v>
      </c>
      <c r="B6178" s="37">
        <v>28111300059</v>
      </c>
      <c r="C6178" s="33" t="s">
        <v>6323</v>
      </c>
      <c r="D6178" s="16" t="s">
        <v>6382</v>
      </c>
      <c r="E6178" s="17" t="s">
        <v>5248</v>
      </c>
      <c r="F6178" s="18"/>
    </row>
    <row r="6179" ht="15" spans="1:6">
      <c r="A6179" s="25">
        <f>IF(E6179="","",COUNT(A$4:A6178)+1)</f>
        <v>5395</v>
      </c>
      <c r="B6179" s="37">
        <v>28111300060</v>
      </c>
      <c r="C6179" s="33" t="s">
        <v>6323</v>
      </c>
      <c r="D6179" s="16" t="s">
        <v>6383</v>
      </c>
      <c r="E6179" s="17" t="s">
        <v>5248</v>
      </c>
      <c r="F6179" s="18"/>
    </row>
    <row r="6180" ht="15" spans="1:6">
      <c r="A6180" s="25">
        <f>IF(E6180="","",COUNT(A$4:A6179)+1)</f>
        <v>5396</v>
      </c>
      <c r="B6180" s="37">
        <v>28111300061</v>
      </c>
      <c r="C6180" s="33" t="s">
        <v>6323</v>
      </c>
      <c r="D6180" s="16" t="s">
        <v>6384</v>
      </c>
      <c r="E6180" s="17" t="s">
        <v>5248</v>
      </c>
      <c r="F6180" s="18"/>
    </row>
    <row r="6181" ht="15" spans="1:6">
      <c r="A6181" s="25">
        <f>IF(E6181="","",COUNT(A$4:A6180)+1)</f>
        <v>5397</v>
      </c>
      <c r="B6181" s="37">
        <v>28111300062</v>
      </c>
      <c r="C6181" s="33" t="s">
        <v>6323</v>
      </c>
      <c r="D6181" s="16" t="s">
        <v>6385</v>
      </c>
      <c r="E6181" s="17" t="s">
        <v>5248</v>
      </c>
      <c r="F6181" s="18"/>
    </row>
    <row r="6182" ht="15" spans="1:6">
      <c r="A6182" s="25">
        <f>IF(E6182="","",COUNT(A$4:A6181)+1)</f>
        <v>5398</v>
      </c>
      <c r="B6182" s="37">
        <v>28111300063</v>
      </c>
      <c r="C6182" s="33" t="s">
        <v>6323</v>
      </c>
      <c r="D6182" s="16" t="s">
        <v>6386</v>
      </c>
      <c r="E6182" s="17" t="s">
        <v>5248</v>
      </c>
      <c r="F6182" s="18"/>
    </row>
    <row r="6183" ht="15" spans="1:6">
      <c r="A6183" s="25">
        <f>IF(E6183="","",COUNT(A$4:A6182)+1)</f>
        <v>5399</v>
      </c>
      <c r="B6183" s="37">
        <v>28111300064</v>
      </c>
      <c r="C6183" s="33" t="s">
        <v>6323</v>
      </c>
      <c r="D6183" s="16" t="s">
        <v>6387</v>
      </c>
      <c r="E6183" s="17" t="s">
        <v>5248</v>
      </c>
      <c r="F6183" s="18"/>
    </row>
    <row r="6184" ht="15" spans="1:6">
      <c r="A6184" s="25">
        <f>IF(E6184="","",COUNT(A$4:A6183)+1)</f>
        <v>5400</v>
      </c>
      <c r="B6184" s="37">
        <v>28111300065</v>
      </c>
      <c r="C6184" s="33" t="s">
        <v>6323</v>
      </c>
      <c r="D6184" s="16" t="s">
        <v>6388</v>
      </c>
      <c r="E6184" s="17" t="s">
        <v>5248</v>
      </c>
      <c r="F6184" s="18"/>
    </row>
    <row r="6185" ht="15" spans="1:6">
      <c r="A6185" s="25">
        <f>IF(E6185="","",COUNT(A$4:A6184)+1)</f>
        <v>5401</v>
      </c>
      <c r="B6185" s="37">
        <v>28111300066</v>
      </c>
      <c r="C6185" s="33" t="s">
        <v>6323</v>
      </c>
      <c r="D6185" s="16" t="s">
        <v>6389</v>
      </c>
      <c r="E6185" s="17" t="s">
        <v>5248</v>
      </c>
      <c r="F6185" s="18"/>
    </row>
    <row r="6186" ht="15" spans="1:6">
      <c r="A6186" s="25">
        <f>IF(E6186="","",COUNT(A$4:A6185)+1)</f>
        <v>5402</v>
      </c>
      <c r="B6186" s="37">
        <v>28111300067</v>
      </c>
      <c r="C6186" s="33" t="s">
        <v>6323</v>
      </c>
      <c r="D6186" s="16" t="s">
        <v>6390</v>
      </c>
      <c r="E6186" s="17" t="s">
        <v>5248</v>
      </c>
      <c r="F6186" s="18"/>
    </row>
    <row r="6187" ht="15" spans="1:6">
      <c r="A6187" s="25">
        <f>IF(E6187="","",COUNT(A$4:A6186)+1)</f>
        <v>5403</v>
      </c>
      <c r="B6187" s="37">
        <v>28111300068</v>
      </c>
      <c r="C6187" s="33" t="s">
        <v>6323</v>
      </c>
      <c r="D6187" s="16" t="s">
        <v>6391</v>
      </c>
      <c r="E6187" s="17" t="s">
        <v>5248</v>
      </c>
      <c r="F6187" s="18"/>
    </row>
    <row r="6188" ht="15" spans="1:6">
      <c r="A6188" s="25">
        <f>IF(E6188="","",COUNT(A$4:A6187)+1)</f>
        <v>5404</v>
      </c>
      <c r="B6188" s="37">
        <v>28111300069</v>
      </c>
      <c r="C6188" s="33" t="s">
        <v>6323</v>
      </c>
      <c r="D6188" s="16" t="s">
        <v>6392</v>
      </c>
      <c r="E6188" s="17" t="s">
        <v>5248</v>
      </c>
      <c r="F6188" s="18"/>
    </row>
    <row r="6189" ht="15" spans="1:6">
      <c r="A6189" s="25">
        <f>IF(E6189="","",COUNT(A$4:A6188)+1)</f>
        <v>5405</v>
      </c>
      <c r="B6189" s="37">
        <v>28111300070</v>
      </c>
      <c r="C6189" s="33" t="s">
        <v>6323</v>
      </c>
      <c r="D6189" s="16" t="s">
        <v>6393</v>
      </c>
      <c r="E6189" s="17" t="s">
        <v>5248</v>
      </c>
      <c r="F6189" s="18"/>
    </row>
    <row r="6190" ht="15" spans="1:6">
      <c r="A6190" s="25">
        <f>IF(E6190="","",COUNT(A$4:A6189)+1)</f>
        <v>5406</v>
      </c>
      <c r="B6190" s="37">
        <v>28111300071</v>
      </c>
      <c r="C6190" s="33" t="s">
        <v>6323</v>
      </c>
      <c r="D6190" s="16" t="s">
        <v>6394</v>
      </c>
      <c r="E6190" s="17" t="s">
        <v>5248</v>
      </c>
      <c r="F6190" s="18"/>
    </row>
    <row r="6191" ht="15" spans="1:6">
      <c r="A6191" s="25">
        <f>IF(E6191="","",COUNT(A$4:A6190)+1)</f>
        <v>5407</v>
      </c>
      <c r="B6191" s="37">
        <v>28111300072</v>
      </c>
      <c r="C6191" s="33" t="s">
        <v>6323</v>
      </c>
      <c r="D6191" s="16" t="s">
        <v>6395</v>
      </c>
      <c r="E6191" s="17" t="s">
        <v>5248</v>
      </c>
      <c r="F6191" s="18"/>
    </row>
    <row r="6192" ht="15" spans="1:6">
      <c r="A6192" s="25">
        <f>IF(E6192="","",COUNT(A$4:A6191)+1)</f>
        <v>5408</v>
      </c>
      <c r="B6192" s="37">
        <v>28111300073</v>
      </c>
      <c r="C6192" s="33" t="s">
        <v>6323</v>
      </c>
      <c r="D6192" s="16" t="s">
        <v>6396</v>
      </c>
      <c r="E6192" s="17" t="s">
        <v>5248</v>
      </c>
      <c r="F6192" s="18"/>
    </row>
    <row r="6193" ht="15" spans="1:6">
      <c r="A6193" s="25">
        <f>IF(E6193="","",COUNT(A$4:A6192)+1)</f>
        <v>5409</v>
      </c>
      <c r="B6193" s="37">
        <v>28111300074</v>
      </c>
      <c r="C6193" s="33" t="s">
        <v>6323</v>
      </c>
      <c r="D6193" s="16" t="s">
        <v>6397</v>
      </c>
      <c r="E6193" s="17" t="s">
        <v>5248</v>
      </c>
      <c r="F6193" s="18"/>
    </row>
    <row r="6194" ht="15" spans="1:6">
      <c r="A6194" s="25">
        <f>IF(E6194="","",COUNT(A$4:A6193)+1)</f>
        <v>5410</v>
      </c>
      <c r="B6194" s="37">
        <v>28111300075</v>
      </c>
      <c r="C6194" s="33" t="s">
        <v>6323</v>
      </c>
      <c r="D6194" s="16" t="s">
        <v>6398</v>
      </c>
      <c r="E6194" s="17" t="s">
        <v>5248</v>
      </c>
      <c r="F6194" s="18"/>
    </row>
    <row r="6195" ht="15" spans="1:6">
      <c r="A6195" s="25">
        <f>IF(E6195="","",COUNT(A$4:A6194)+1)</f>
        <v>5411</v>
      </c>
      <c r="B6195" s="37">
        <v>28111300076</v>
      </c>
      <c r="C6195" s="33" t="s">
        <v>6323</v>
      </c>
      <c r="D6195" s="16" t="s">
        <v>6399</v>
      </c>
      <c r="E6195" s="17" t="s">
        <v>5248</v>
      </c>
      <c r="F6195" s="18"/>
    </row>
    <row r="6196" ht="15" spans="1:6">
      <c r="A6196" s="25" t="str">
        <f>IF(E6196="","",COUNT(A$4:A6195)+1)</f>
        <v/>
      </c>
      <c r="B6196" s="36">
        <v>2812</v>
      </c>
      <c r="C6196" s="32" t="s">
        <v>6400</v>
      </c>
      <c r="D6196" s="22"/>
      <c r="E6196" s="233"/>
      <c r="F6196" s="18"/>
    </row>
    <row r="6197" ht="15" spans="1:6">
      <c r="A6197" s="25" t="str">
        <f>IF(E6197="","",COUNT(A$4:A6196)+1)</f>
        <v/>
      </c>
      <c r="B6197" s="36">
        <v>281201</v>
      </c>
      <c r="C6197" s="234" t="s">
        <v>6401</v>
      </c>
      <c r="D6197" s="22"/>
      <c r="E6197" s="233"/>
      <c r="F6197" s="18"/>
    </row>
    <row r="6198" ht="15" spans="1:6">
      <c r="A6198" s="25">
        <f>IF(E6198="","",COUNT(A$4:A6197)+1)</f>
        <v>5412</v>
      </c>
      <c r="B6198" s="37">
        <v>28120100001</v>
      </c>
      <c r="C6198" s="235" t="s">
        <v>6401</v>
      </c>
      <c r="D6198" s="228" t="s">
        <v>6402</v>
      </c>
      <c r="E6198" s="17" t="s">
        <v>5248</v>
      </c>
      <c r="F6198" s="18"/>
    </row>
    <row r="6199" ht="15" spans="1:6">
      <c r="A6199" s="25">
        <f>IF(E6199="","",COUNT(A$4:A6198)+1)</f>
        <v>5413</v>
      </c>
      <c r="B6199" s="37">
        <v>28120100002</v>
      </c>
      <c r="C6199" s="235" t="s">
        <v>6401</v>
      </c>
      <c r="D6199" s="228" t="s">
        <v>6403</v>
      </c>
      <c r="E6199" s="17" t="s">
        <v>5248</v>
      </c>
      <c r="F6199" s="18"/>
    </row>
    <row r="6200" ht="15" spans="1:6">
      <c r="A6200" s="25">
        <f>IF(E6200="","",COUNT(A$4:A6199)+1)</f>
        <v>5414</v>
      </c>
      <c r="B6200" s="37">
        <v>28120100003</v>
      </c>
      <c r="C6200" s="235" t="s">
        <v>6401</v>
      </c>
      <c r="D6200" s="228" t="s">
        <v>6404</v>
      </c>
      <c r="E6200" s="17" t="s">
        <v>5248</v>
      </c>
      <c r="F6200" s="18"/>
    </row>
    <row r="6201" ht="15" spans="1:6">
      <c r="A6201" s="25">
        <f>IF(E6201="","",COUNT(A$4:A6200)+1)</f>
        <v>5415</v>
      </c>
      <c r="B6201" s="37">
        <v>28120100004</v>
      </c>
      <c r="C6201" s="235" t="s">
        <v>6401</v>
      </c>
      <c r="D6201" s="228" t="s">
        <v>6405</v>
      </c>
      <c r="E6201" s="17" t="s">
        <v>5248</v>
      </c>
      <c r="F6201" s="18"/>
    </row>
    <row r="6202" ht="15" spans="1:6">
      <c r="A6202" s="25">
        <f>IF(E6202="","",COUNT(A$4:A6201)+1)</f>
        <v>5416</v>
      </c>
      <c r="B6202" s="37">
        <v>28120100005</v>
      </c>
      <c r="C6202" s="235" t="s">
        <v>6401</v>
      </c>
      <c r="D6202" s="228" t="s">
        <v>6406</v>
      </c>
      <c r="E6202" s="17" t="s">
        <v>5248</v>
      </c>
      <c r="F6202" s="18"/>
    </row>
    <row r="6203" ht="15" spans="1:6">
      <c r="A6203" s="25">
        <f>IF(E6203="","",COUNT(A$4:A6202)+1)</f>
        <v>5417</v>
      </c>
      <c r="B6203" s="37">
        <v>28120100006</v>
      </c>
      <c r="C6203" s="235" t="s">
        <v>6401</v>
      </c>
      <c r="D6203" s="228" t="s">
        <v>6407</v>
      </c>
      <c r="E6203" s="17" t="s">
        <v>5248</v>
      </c>
      <c r="F6203" s="18"/>
    </row>
    <row r="6204" ht="15" spans="1:6">
      <c r="A6204" s="25">
        <f>IF(E6204="","",COUNT(A$4:A6203)+1)</f>
        <v>5418</v>
      </c>
      <c r="B6204" s="37">
        <v>28120100007</v>
      </c>
      <c r="C6204" s="235" t="s">
        <v>6401</v>
      </c>
      <c r="D6204" s="228" t="s">
        <v>6408</v>
      </c>
      <c r="E6204" s="17" t="s">
        <v>5248</v>
      </c>
      <c r="F6204" s="18"/>
    </row>
    <row r="6205" ht="15" spans="1:6">
      <c r="A6205" s="25">
        <f>IF(E6205="","",COUNT(A$4:A6204)+1)</f>
        <v>5419</v>
      </c>
      <c r="B6205" s="37">
        <v>28120100008</v>
      </c>
      <c r="C6205" s="235" t="s">
        <v>6401</v>
      </c>
      <c r="D6205" s="228" t="s">
        <v>6409</v>
      </c>
      <c r="E6205" s="17" t="s">
        <v>5248</v>
      </c>
      <c r="F6205" s="18"/>
    </row>
    <row r="6206" ht="15" spans="1:6">
      <c r="A6206" s="25">
        <f>IF(E6206="","",COUNT(A$4:A6205)+1)</f>
        <v>5420</v>
      </c>
      <c r="B6206" s="37">
        <v>28120100009</v>
      </c>
      <c r="C6206" s="235" t="s">
        <v>6401</v>
      </c>
      <c r="D6206" s="228" t="s">
        <v>6410</v>
      </c>
      <c r="E6206" s="17" t="s">
        <v>5248</v>
      </c>
      <c r="F6206" s="18"/>
    </row>
    <row r="6207" ht="15" spans="1:6">
      <c r="A6207" s="25">
        <f>IF(E6207="","",COUNT(A$4:A6206)+1)</f>
        <v>5421</v>
      </c>
      <c r="B6207" s="37">
        <v>28120100010</v>
      </c>
      <c r="C6207" s="235" t="s">
        <v>6401</v>
      </c>
      <c r="D6207" s="228" t="s">
        <v>6411</v>
      </c>
      <c r="E6207" s="17" t="s">
        <v>5248</v>
      </c>
      <c r="F6207" s="18"/>
    </row>
    <row r="6208" ht="15" spans="1:6">
      <c r="A6208" s="25">
        <f>IF(E6208="","",COUNT(A$4:A6207)+1)</f>
        <v>5422</v>
      </c>
      <c r="B6208" s="37">
        <v>28120100011</v>
      </c>
      <c r="C6208" s="235" t="s">
        <v>6401</v>
      </c>
      <c r="D6208" s="228" t="s">
        <v>6412</v>
      </c>
      <c r="E6208" s="17" t="s">
        <v>5248</v>
      </c>
      <c r="F6208" s="18"/>
    </row>
    <row r="6209" ht="15" spans="1:6">
      <c r="A6209" s="25">
        <f>IF(E6209="","",COUNT(A$4:A6208)+1)</f>
        <v>5423</v>
      </c>
      <c r="B6209" s="37">
        <v>28120100012</v>
      </c>
      <c r="C6209" s="235" t="s">
        <v>6401</v>
      </c>
      <c r="D6209" s="228" t="s">
        <v>6413</v>
      </c>
      <c r="E6209" s="17" t="s">
        <v>5248</v>
      </c>
      <c r="F6209" s="18"/>
    </row>
    <row r="6210" ht="15" spans="1:6">
      <c r="A6210" s="25">
        <f>IF(E6210="","",COUNT(A$4:A6209)+1)</f>
        <v>5424</v>
      </c>
      <c r="B6210" s="37">
        <v>28120100013</v>
      </c>
      <c r="C6210" s="235" t="s">
        <v>6401</v>
      </c>
      <c r="D6210" s="228" t="s">
        <v>6414</v>
      </c>
      <c r="E6210" s="17" t="s">
        <v>5248</v>
      </c>
      <c r="F6210" s="18"/>
    </row>
    <row r="6211" ht="15" spans="1:6">
      <c r="A6211" s="25">
        <f>IF(E6211="","",COUNT(A$4:A6210)+1)</f>
        <v>5425</v>
      </c>
      <c r="B6211" s="37">
        <v>28120100014</v>
      </c>
      <c r="C6211" s="235" t="s">
        <v>6401</v>
      </c>
      <c r="D6211" s="228" t="s">
        <v>6415</v>
      </c>
      <c r="E6211" s="17" t="s">
        <v>5248</v>
      </c>
      <c r="F6211" s="18"/>
    </row>
    <row r="6212" ht="15" spans="1:6">
      <c r="A6212" s="25">
        <f>IF(E6212="","",COUNT(A$4:A6211)+1)</f>
        <v>5426</v>
      </c>
      <c r="B6212" s="37">
        <v>28120100015</v>
      </c>
      <c r="C6212" s="235" t="s">
        <v>6401</v>
      </c>
      <c r="D6212" s="228" t="s">
        <v>6416</v>
      </c>
      <c r="E6212" s="17" t="s">
        <v>5248</v>
      </c>
      <c r="F6212" s="18"/>
    </row>
    <row r="6213" ht="15" spans="1:6">
      <c r="A6213" s="25">
        <f>IF(E6213="","",COUNT(A$4:A6212)+1)</f>
        <v>5427</v>
      </c>
      <c r="B6213" s="37">
        <v>28120100016</v>
      </c>
      <c r="C6213" s="235" t="s">
        <v>6401</v>
      </c>
      <c r="D6213" s="228" t="s">
        <v>6417</v>
      </c>
      <c r="E6213" s="17" t="s">
        <v>5248</v>
      </c>
      <c r="F6213" s="18"/>
    </row>
    <row r="6214" ht="15" spans="1:6">
      <c r="A6214" s="25">
        <f>IF(E6214="","",COUNT(A$4:A6213)+1)</f>
        <v>5428</v>
      </c>
      <c r="B6214" s="37">
        <v>28120100017</v>
      </c>
      <c r="C6214" s="235" t="s">
        <v>6401</v>
      </c>
      <c r="D6214" s="228" t="s">
        <v>6418</v>
      </c>
      <c r="E6214" s="17" t="s">
        <v>5248</v>
      </c>
      <c r="F6214" s="18"/>
    </row>
    <row r="6215" ht="15" spans="1:6">
      <c r="A6215" s="25">
        <f>IF(E6215="","",COUNT(A$4:A6214)+1)</f>
        <v>5429</v>
      </c>
      <c r="B6215" s="37">
        <v>28120100018</v>
      </c>
      <c r="C6215" s="235" t="s">
        <v>6401</v>
      </c>
      <c r="D6215" s="228" t="s">
        <v>6419</v>
      </c>
      <c r="E6215" s="17" t="s">
        <v>5248</v>
      </c>
      <c r="F6215" s="18"/>
    </row>
    <row r="6216" ht="15" spans="1:6">
      <c r="A6216" s="25">
        <f>IF(E6216="","",COUNT(A$4:A6215)+1)</f>
        <v>5430</v>
      </c>
      <c r="B6216" s="37">
        <v>28120100019</v>
      </c>
      <c r="C6216" s="235" t="s">
        <v>6401</v>
      </c>
      <c r="D6216" s="228" t="s">
        <v>6420</v>
      </c>
      <c r="E6216" s="17" t="s">
        <v>5248</v>
      </c>
      <c r="F6216" s="18"/>
    </row>
    <row r="6217" ht="15" spans="1:6">
      <c r="A6217" s="25">
        <f>IF(E6217="","",COUNT(A$4:A6216)+1)</f>
        <v>5431</v>
      </c>
      <c r="B6217" s="37">
        <v>28120100020</v>
      </c>
      <c r="C6217" s="235" t="s">
        <v>6401</v>
      </c>
      <c r="D6217" s="228" t="s">
        <v>6421</v>
      </c>
      <c r="E6217" s="17" t="s">
        <v>5248</v>
      </c>
      <c r="F6217" s="18"/>
    </row>
    <row r="6218" ht="15" spans="1:6">
      <c r="A6218" s="25">
        <f>IF(E6218="","",COUNT(A$4:A6217)+1)</f>
        <v>5432</v>
      </c>
      <c r="B6218" s="37">
        <v>28120100021</v>
      </c>
      <c r="C6218" s="235" t="s">
        <v>6401</v>
      </c>
      <c r="D6218" s="228" t="s">
        <v>6422</v>
      </c>
      <c r="E6218" s="17" t="s">
        <v>5248</v>
      </c>
      <c r="F6218" s="18"/>
    </row>
    <row r="6219" ht="15" spans="1:6">
      <c r="A6219" s="25">
        <f>IF(E6219="","",COUNT(A$4:A6218)+1)</f>
        <v>5433</v>
      </c>
      <c r="B6219" s="37">
        <v>28120100022</v>
      </c>
      <c r="C6219" s="235" t="s">
        <v>6401</v>
      </c>
      <c r="D6219" s="228" t="s">
        <v>6423</v>
      </c>
      <c r="E6219" s="17" t="s">
        <v>5248</v>
      </c>
      <c r="F6219" s="18"/>
    </row>
    <row r="6220" ht="15" spans="1:6">
      <c r="A6220" s="25">
        <f>IF(E6220="","",COUNT(A$4:A6219)+1)</f>
        <v>5434</v>
      </c>
      <c r="B6220" s="37">
        <v>28120100023</v>
      </c>
      <c r="C6220" s="235" t="s">
        <v>6401</v>
      </c>
      <c r="D6220" s="228" t="s">
        <v>6424</v>
      </c>
      <c r="E6220" s="17" t="s">
        <v>5248</v>
      </c>
      <c r="F6220" s="18"/>
    </row>
    <row r="6221" ht="15" spans="1:6">
      <c r="A6221" s="25">
        <f>IF(E6221="","",COUNT(A$4:A6220)+1)</f>
        <v>5435</v>
      </c>
      <c r="B6221" s="37">
        <v>28120100024</v>
      </c>
      <c r="C6221" s="235" t="s">
        <v>6401</v>
      </c>
      <c r="D6221" s="228" t="s">
        <v>6425</v>
      </c>
      <c r="E6221" s="17" t="s">
        <v>5248</v>
      </c>
      <c r="F6221" s="18"/>
    </row>
    <row r="6222" ht="15" spans="1:6">
      <c r="A6222" s="25">
        <f>IF(E6222="","",COUNT(A$4:A6221)+1)</f>
        <v>5436</v>
      </c>
      <c r="B6222" s="37">
        <v>28120100025</v>
      </c>
      <c r="C6222" s="235" t="s">
        <v>6401</v>
      </c>
      <c r="D6222" s="228" t="s">
        <v>6426</v>
      </c>
      <c r="E6222" s="17" t="s">
        <v>5248</v>
      </c>
      <c r="F6222" s="18"/>
    </row>
    <row r="6223" ht="15" spans="1:6">
      <c r="A6223" s="25">
        <f>IF(E6223="","",COUNT(A$4:A6222)+1)</f>
        <v>5437</v>
      </c>
      <c r="B6223" s="37">
        <v>28120100026</v>
      </c>
      <c r="C6223" s="235" t="s">
        <v>6401</v>
      </c>
      <c r="D6223" s="228" t="s">
        <v>6427</v>
      </c>
      <c r="E6223" s="17" t="s">
        <v>5248</v>
      </c>
      <c r="F6223" s="18"/>
    </row>
    <row r="6224" ht="15" spans="1:6">
      <c r="A6224" s="25">
        <f>IF(E6224="","",COUNT(A$4:A6223)+1)</f>
        <v>5438</v>
      </c>
      <c r="B6224" s="37">
        <v>28120100027</v>
      </c>
      <c r="C6224" s="235" t="s">
        <v>6401</v>
      </c>
      <c r="D6224" s="228" t="s">
        <v>6428</v>
      </c>
      <c r="E6224" s="17" t="s">
        <v>5248</v>
      </c>
      <c r="F6224" s="18"/>
    </row>
    <row r="6225" ht="15" spans="1:6">
      <c r="A6225" s="25">
        <f>IF(E6225="","",COUNT(A$4:A6224)+1)</f>
        <v>5439</v>
      </c>
      <c r="B6225" s="37">
        <v>28120100028</v>
      </c>
      <c r="C6225" s="235" t="s">
        <v>6401</v>
      </c>
      <c r="D6225" s="228" t="s">
        <v>6429</v>
      </c>
      <c r="E6225" s="17" t="s">
        <v>5248</v>
      </c>
      <c r="F6225" s="18"/>
    </row>
    <row r="6226" ht="15" spans="1:6">
      <c r="A6226" s="25">
        <f>IF(E6226="","",COUNT(A$4:A6225)+1)</f>
        <v>5440</v>
      </c>
      <c r="B6226" s="37">
        <v>28120100029</v>
      </c>
      <c r="C6226" s="235" t="s">
        <v>6401</v>
      </c>
      <c r="D6226" s="228" t="s">
        <v>6430</v>
      </c>
      <c r="E6226" s="17" t="s">
        <v>5248</v>
      </c>
      <c r="F6226" s="18"/>
    </row>
    <row r="6227" ht="15" spans="1:6">
      <c r="A6227" s="25">
        <f>IF(E6227="","",COUNT(A$4:A6226)+1)</f>
        <v>5441</v>
      </c>
      <c r="B6227" s="37">
        <v>28120100030</v>
      </c>
      <c r="C6227" s="235" t="s">
        <v>6401</v>
      </c>
      <c r="D6227" s="228" t="s">
        <v>6431</v>
      </c>
      <c r="E6227" s="17" t="s">
        <v>5248</v>
      </c>
      <c r="F6227" s="18"/>
    </row>
    <row r="6228" ht="15" spans="1:6">
      <c r="A6228" s="25">
        <f>IF(E6228="","",COUNT(A$4:A6227)+1)</f>
        <v>5442</v>
      </c>
      <c r="B6228" s="37">
        <v>28120100031</v>
      </c>
      <c r="C6228" s="235" t="s">
        <v>6401</v>
      </c>
      <c r="D6228" s="228" t="s">
        <v>6432</v>
      </c>
      <c r="E6228" s="17" t="s">
        <v>5248</v>
      </c>
      <c r="F6228" s="18"/>
    </row>
    <row r="6229" ht="15" spans="1:6">
      <c r="A6229" s="25">
        <f>IF(E6229="","",COUNT(A$4:A6228)+1)</f>
        <v>5443</v>
      </c>
      <c r="B6229" s="37">
        <v>28120100032</v>
      </c>
      <c r="C6229" s="235" t="s">
        <v>6401</v>
      </c>
      <c r="D6229" s="228" t="s">
        <v>6433</v>
      </c>
      <c r="E6229" s="17" t="s">
        <v>5248</v>
      </c>
      <c r="F6229" s="18"/>
    </row>
    <row r="6230" ht="15" spans="1:6">
      <c r="A6230" s="25" t="str">
        <f>IF(E6230="","",COUNT(A$4:A6229)+1)</f>
        <v/>
      </c>
      <c r="B6230" s="36">
        <v>281202</v>
      </c>
      <c r="C6230" s="234" t="s">
        <v>6434</v>
      </c>
      <c r="D6230" s="228"/>
      <c r="E6230" s="17"/>
      <c r="F6230" s="18"/>
    </row>
    <row r="6231" ht="15" spans="1:6">
      <c r="A6231" s="25">
        <f>IF(E6231="","",COUNT(A$4:A6230)+1)</f>
        <v>5444</v>
      </c>
      <c r="B6231" s="37">
        <v>28120200001</v>
      </c>
      <c r="C6231" s="235" t="s">
        <v>6434</v>
      </c>
      <c r="D6231" s="231" t="s">
        <v>6435</v>
      </c>
      <c r="E6231" s="17" t="s">
        <v>5248</v>
      </c>
      <c r="F6231" s="18"/>
    </row>
    <row r="6232" ht="15" spans="1:6">
      <c r="A6232" s="25">
        <f>IF(E6232="","",COUNT(A$4:A6231)+1)</f>
        <v>5445</v>
      </c>
      <c r="B6232" s="37">
        <v>28120200002</v>
      </c>
      <c r="C6232" s="235" t="s">
        <v>6434</v>
      </c>
      <c r="D6232" s="231" t="s">
        <v>6436</v>
      </c>
      <c r="E6232" s="17" t="s">
        <v>5248</v>
      </c>
      <c r="F6232" s="18"/>
    </row>
    <row r="6233" ht="15" spans="1:6">
      <c r="A6233" s="25">
        <f>IF(E6233="","",COUNT(A$4:A6232)+1)</f>
        <v>5446</v>
      </c>
      <c r="B6233" s="37">
        <v>28120200003</v>
      </c>
      <c r="C6233" s="235" t="s">
        <v>6434</v>
      </c>
      <c r="D6233" s="231" t="s">
        <v>6437</v>
      </c>
      <c r="E6233" s="17" t="s">
        <v>5248</v>
      </c>
      <c r="F6233" s="18"/>
    </row>
    <row r="6234" ht="15" spans="1:6">
      <c r="A6234" s="25">
        <f>IF(E6234="","",COUNT(A$4:A6233)+1)</f>
        <v>5447</v>
      </c>
      <c r="B6234" s="37">
        <v>28120200004</v>
      </c>
      <c r="C6234" s="235" t="s">
        <v>6434</v>
      </c>
      <c r="D6234" s="231" t="s">
        <v>6438</v>
      </c>
      <c r="E6234" s="17" t="s">
        <v>5248</v>
      </c>
      <c r="F6234" s="18"/>
    </row>
    <row r="6235" ht="15" spans="1:6">
      <c r="A6235" s="25">
        <f>IF(E6235="","",COUNT(A$4:A6234)+1)</f>
        <v>5448</v>
      </c>
      <c r="B6235" s="37">
        <v>28120200005</v>
      </c>
      <c r="C6235" s="235" t="s">
        <v>6434</v>
      </c>
      <c r="D6235" s="231" t="s">
        <v>6439</v>
      </c>
      <c r="E6235" s="17" t="s">
        <v>5248</v>
      </c>
      <c r="F6235" s="18"/>
    </row>
    <row r="6236" ht="15" spans="1:6">
      <c r="A6236" s="25">
        <f>IF(E6236="","",COUNT(A$4:A6235)+1)</f>
        <v>5449</v>
      </c>
      <c r="B6236" s="37">
        <v>28120200006</v>
      </c>
      <c r="C6236" s="235" t="s">
        <v>6434</v>
      </c>
      <c r="D6236" s="231" t="s">
        <v>6440</v>
      </c>
      <c r="E6236" s="17" t="s">
        <v>5248</v>
      </c>
      <c r="F6236" s="18"/>
    </row>
    <row r="6237" ht="15" spans="1:6">
      <c r="A6237" s="25">
        <f>IF(E6237="","",COUNT(A$4:A6236)+1)</f>
        <v>5450</v>
      </c>
      <c r="B6237" s="37">
        <v>28120200007</v>
      </c>
      <c r="C6237" s="235" t="s">
        <v>6434</v>
      </c>
      <c r="D6237" s="231" t="s">
        <v>6441</v>
      </c>
      <c r="E6237" s="17" t="s">
        <v>5248</v>
      </c>
      <c r="F6237" s="18"/>
    </row>
    <row r="6238" ht="15" spans="1:6">
      <c r="A6238" s="25">
        <f>IF(E6238="","",COUNT(A$4:A6237)+1)</f>
        <v>5451</v>
      </c>
      <c r="B6238" s="37">
        <v>28120200008</v>
      </c>
      <c r="C6238" s="235" t="s">
        <v>6434</v>
      </c>
      <c r="D6238" s="231" t="s">
        <v>6442</v>
      </c>
      <c r="E6238" s="17" t="s">
        <v>5248</v>
      </c>
      <c r="F6238" s="18"/>
    </row>
    <row r="6239" ht="15" spans="1:6">
      <c r="A6239" s="25">
        <f>IF(E6239="","",COUNT(A$4:A6238)+1)</f>
        <v>5452</v>
      </c>
      <c r="B6239" s="37">
        <v>28120200009</v>
      </c>
      <c r="C6239" s="235" t="s">
        <v>6434</v>
      </c>
      <c r="D6239" s="231" t="s">
        <v>6443</v>
      </c>
      <c r="E6239" s="17" t="s">
        <v>5248</v>
      </c>
      <c r="F6239" s="18"/>
    </row>
    <row r="6240" ht="15" spans="1:6">
      <c r="A6240" s="25">
        <f>IF(E6240="","",COUNT(A$4:A6239)+1)</f>
        <v>5453</v>
      </c>
      <c r="B6240" s="37">
        <v>28120200010</v>
      </c>
      <c r="C6240" s="235" t="s">
        <v>6434</v>
      </c>
      <c r="D6240" s="231" t="s">
        <v>6444</v>
      </c>
      <c r="E6240" s="17" t="s">
        <v>5248</v>
      </c>
      <c r="F6240" s="18"/>
    </row>
    <row r="6241" ht="15" spans="1:6">
      <c r="A6241" s="25">
        <f>IF(E6241="","",COUNT(A$4:A6240)+1)</f>
        <v>5454</v>
      </c>
      <c r="B6241" s="37">
        <v>28120200011</v>
      </c>
      <c r="C6241" s="235" t="s">
        <v>6434</v>
      </c>
      <c r="D6241" s="231" t="s">
        <v>6445</v>
      </c>
      <c r="E6241" s="17" t="s">
        <v>5248</v>
      </c>
      <c r="F6241" s="18"/>
    </row>
    <row r="6242" ht="15" spans="1:6">
      <c r="A6242" s="25">
        <f>IF(E6242="","",COUNT(A$4:A6241)+1)</f>
        <v>5455</v>
      </c>
      <c r="B6242" s="37">
        <v>28120200012</v>
      </c>
      <c r="C6242" s="235" t="s">
        <v>6434</v>
      </c>
      <c r="D6242" s="231" t="s">
        <v>6446</v>
      </c>
      <c r="E6242" s="17" t="s">
        <v>5248</v>
      </c>
      <c r="F6242" s="18"/>
    </row>
    <row r="6243" ht="15" spans="1:6">
      <c r="A6243" s="25">
        <f>IF(E6243="","",COUNT(A$4:A6242)+1)</f>
        <v>5456</v>
      </c>
      <c r="B6243" s="37">
        <v>28120200013</v>
      </c>
      <c r="C6243" s="235" t="s">
        <v>6434</v>
      </c>
      <c r="D6243" s="231" t="s">
        <v>6447</v>
      </c>
      <c r="E6243" s="17" t="s">
        <v>5248</v>
      </c>
      <c r="F6243" s="18"/>
    </row>
    <row r="6244" ht="15" spans="1:6">
      <c r="A6244" s="25">
        <f>IF(E6244="","",COUNT(A$4:A6243)+1)</f>
        <v>5457</v>
      </c>
      <c r="B6244" s="37">
        <v>28120200014</v>
      </c>
      <c r="C6244" s="235" t="s">
        <v>6434</v>
      </c>
      <c r="D6244" s="231" t="s">
        <v>6448</v>
      </c>
      <c r="E6244" s="17" t="s">
        <v>5248</v>
      </c>
      <c r="F6244" s="18"/>
    </row>
    <row r="6245" ht="15" spans="1:6">
      <c r="A6245" s="25">
        <f>IF(E6245="","",COUNT(A$4:A6244)+1)</f>
        <v>5458</v>
      </c>
      <c r="B6245" s="37">
        <v>28120200015</v>
      </c>
      <c r="C6245" s="235" t="s">
        <v>6434</v>
      </c>
      <c r="D6245" s="231" t="s">
        <v>6449</v>
      </c>
      <c r="E6245" s="17" t="s">
        <v>5248</v>
      </c>
      <c r="F6245" s="18"/>
    </row>
    <row r="6246" ht="15" spans="1:6">
      <c r="A6246" s="25">
        <f>IF(E6246="","",COUNT(A$4:A6245)+1)</f>
        <v>5459</v>
      </c>
      <c r="B6246" s="37">
        <v>28120200016</v>
      </c>
      <c r="C6246" s="235" t="s">
        <v>6434</v>
      </c>
      <c r="D6246" s="231" t="s">
        <v>6450</v>
      </c>
      <c r="E6246" s="17" t="s">
        <v>5248</v>
      </c>
      <c r="F6246" s="18"/>
    </row>
    <row r="6247" ht="15" spans="1:6">
      <c r="A6247" s="25">
        <f>IF(E6247="","",COUNT(A$4:A6246)+1)</f>
        <v>5460</v>
      </c>
      <c r="B6247" s="37">
        <v>28120200017</v>
      </c>
      <c r="C6247" s="235" t="s">
        <v>6434</v>
      </c>
      <c r="D6247" s="231" t="s">
        <v>6451</v>
      </c>
      <c r="E6247" s="17" t="s">
        <v>5248</v>
      </c>
      <c r="F6247" s="18"/>
    </row>
    <row r="6248" ht="15" spans="1:6">
      <c r="A6248" s="25">
        <f>IF(E6248="","",COUNT(A$4:A6247)+1)</f>
        <v>5461</v>
      </c>
      <c r="B6248" s="37">
        <v>28120200018</v>
      </c>
      <c r="C6248" s="235" t="s">
        <v>6434</v>
      </c>
      <c r="D6248" s="231" t="s">
        <v>6452</v>
      </c>
      <c r="E6248" s="17" t="s">
        <v>5248</v>
      </c>
      <c r="F6248" s="18"/>
    </row>
    <row r="6249" ht="15" spans="1:6">
      <c r="A6249" s="25">
        <f>IF(E6249="","",COUNT(A$4:A6248)+1)</f>
        <v>5462</v>
      </c>
      <c r="B6249" s="37">
        <v>28120200019</v>
      </c>
      <c r="C6249" s="235" t="s">
        <v>6434</v>
      </c>
      <c r="D6249" s="231" t="s">
        <v>6453</v>
      </c>
      <c r="E6249" s="17" t="s">
        <v>5248</v>
      </c>
      <c r="F6249" s="18"/>
    </row>
    <row r="6250" ht="15" spans="1:6">
      <c r="A6250" s="25" t="str">
        <f>IF(E6250="","",COUNT(A$4:A6249)+1)</f>
        <v/>
      </c>
      <c r="B6250" s="36">
        <v>281203</v>
      </c>
      <c r="C6250" s="31" t="s">
        <v>6454</v>
      </c>
      <c r="D6250" s="228"/>
      <c r="E6250" s="17"/>
      <c r="F6250" s="18"/>
    </row>
    <row r="6251" ht="15" spans="1:6">
      <c r="A6251" s="25">
        <f>IF(E6251="","",COUNT(A$4:A6250)+1)</f>
        <v>5463</v>
      </c>
      <c r="B6251" s="37">
        <v>28120300001</v>
      </c>
      <c r="C6251" s="15" t="s">
        <v>6454</v>
      </c>
      <c r="D6251" s="228" t="s">
        <v>6455</v>
      </c>
      <c r="E6251" s="17" t="s">
        <v>5248</v>
      </c>
      <c r="F6251" s="18"/>
    </row>
    <row r="6252" ht="15" spans="1:6">
      <c r="A6252" s="25">
        <f>IF(E6252="","",COUNT(A$4:A6251)+1)</f>
        <v>5464</v>
      </c>
      <c r="B6252" s="37">
        <v>28120300002</v>
      </c>
      <c r="C6252" s="15" t="s">
        <v>6454</v>
      </c>
      <c r="D6252" s="228" t="s">
        <v>6456</v>
      </c>
      <c r="E6252" s="17" t="s">
        <v>5248</v>
      </c>
      <c r="F6252" s="18"/>
    </row>
    <row r="6253" ht="15" spans="1:6">
      <c r="A6253" s="25">
        <f>IF(E6253="","",COUNT(A$4:A6252)+1)</f>
        <v>5465</v>
      </c>
      <c r="B6253" s="37">
        <v>28120300003</v>
      </c>
      <c r="C6253" s="15" t="s">
        <v>6454</v>
      </c>
      <c r="D6253" s="228" t="s">
        <v>6457</v>
      </c>
      <c r="E6253" s="17" t="s">
        <v>5248</v>
      </c>
      <c r="F6253" s="18"/>
    </row>
    <row r="6254" ht="15" spans="1:6">
      <c r="A6254" s="25">
        <f>IF(E6254="","",COUNT(A$4:A6253)+1)</f>
        <v>5466</v>
      </c>
      <c r="B6254" s="37">
        <v>28120300004</v>
      </c>
      <c r="C6254" s="15" t="s">
        <v>6454</v>
      </c>
      <c r="D6254" s="228" t="s">
        <v>6458</v>
      </c>
      <c r="E6254" s="17" t="s">
        <v>5248</v>
      </c>
      <c r="F6254" s="18"/>
    </row>
    <row r="6255" ht="15" spans="1:6">
      <c r="A6255" s="25">
        <f>IF(E6255="","",COUNT(A$4:A6254)+1)</f>
        <v>5467</v>
      </c>
      <c r="B6255" s="37">
        <v>28120300005</v>
      </c>
      <c r="C6255" s="15" t="s">
        <v>6454</v>
      </c>
      <c r="D6255" s="228" t="s">
        <v>6459</v>
      </c>
      <c r="E6255" s="17" t="s">
        <v>5248</v>
      </c>
      <c r="F6255" s="18"/>
    </row>
    <row r="6256" ht="15" spans="1:6">
      <c r="A6256" s="25">
        <f>IF(E6256="","",COUNT(A$4:A6255)+1)</f>
        <v>5468</v>
      </c>
      <c r="B6256" s="37">
        <v>28120300006</v>
      </c>
      <c r="C6256" s="15" t="s">
        <v>6454</v>
      </c>
      <c r="D6256" s="228" t="s">
        <v>6460</v>
      </c>
      <c r="E6256" s="17" t="s">
        <v>5248</v>
      </c>
      <c r="F6256" s="18"/>
    </row>
    <row r="6257" ht="15" spans="1:6">
      <c r="A6257" s="25">
        <f>IF(E6257="","",COUNT(A$4:A6256)+1)</f>
        <v>5469</v>
      </c>
      <c r="B6257" s="37">
        <v>28120300007</v>
      </c>
      <c r="C6257" s="15" t="s">
        <v>6454</v>
      </c>
      <c r="D6257" s="228" t="s">
        <v>6461</v>
      </c>
      <c r="E6257" s="17" t="s">
        <v>5248</v>
      </c>
      <c r="F6257" s="18"/>
    </row>
    <row r="6258" ht="15" spans="1:6">
      <c r="A6258" s="25">
        <f>IF(E6258="","",COUNT(A$4:A6257)+1)</f>
        <v>5470</v>
      </c>
      <c r="B6258" s="37">
        <v>28120300008</v>
      </c>
      <c r="C6258" s="15" t="s">
        <v>6454</v>
      </c>
      <c r="D6258" s="228" t="s">
        <v>6462</v>
      </c>
      <c r="E6258" s="17" t="s">
        <v>5248</v>
      </c>
      <c r="F6258" s="18"/>
    </row>
    <row r="6259" ht="15" spans="1:6">
      <c r="A6259" s="25">
        <f>IF(E6259="","",COUNT(A$4:A6258)+1)</f>
        <v>5471</v>
      </c>
      <c r="B6259" s="37">
        <v>28120300009</v>
      </c>
      <c r="C6259" s="15" t="s">
        <v>6454</v>
      </c>
      <c r="D6259" s="228" t="s">
        <v>6463</v>
      </c>
      <c r="E6259" s="17" t="s">
        <v>5248</v>
      </c>
      <c r="F6259" s="18"/>
    </row>
    <row r="6260" ht="15" spans="1:6">
      <c r="A6260" s="25">
        <f>IF(E6260="","",COUNT(A$4:A6259)+1)</f>
        <v>5472</v>
      </c>
      <c r="B6260" s="37">
        <v>28120300010</v>
      </c>
      <c r="C6260" s="15" t="s">
        <v>6454</v>
      </c>
      <c r="D6260" s="228" t="s">
        <v>6464</v>
      </c>
      <c r="E6260" s="17" t="s">
        <v>5248</v>
      </c>
      <c r="F6260" s="18"/>
    </row>
    <row r="6261" ht="15" spans="1:6">
      <c r="A6261" s="25">
        <f>IF(E6261="","",COUNT(A$4:A6260)+1)</f>
        <v>5473</v>
      </c>
      <c r="B6261" s="37">
        <v>28120300011</v>
      </c>
      <c r="C6261" s="15" t="s">
        <v>6454</v>
      </c>
      <c r="D6261" s="228" t="s">
        <v>6465</v>
      </c>
      <c r="E6261" s="17" t="s">
        <v>5248</v>
      </c>
      <c r="F6261" s="18"/>
    </row>
    <row r="6262" ht="15" spans="1:6">
      <c r="A6262" s="25">
        <f>IF(E6262="","",COUNT(A$4:A6261)+1)</f>
        <v>5474</v>
      </c>
      <c r="B6262" s="37">
        <v>28120300012</v>
      </c>
      <c r="C6262" s="15" t="s">
        <v>6454</v>
      </c>
      <c r="D6262" s="228" t="s">
        <v>6466</v>
      </c>
      <c r="E6262" s="17" t="s">
        <v>5248</v>
      </c>
      <c r="F6262" s="18"/>
    </row>
    <row r="6263" ht="15" spans="1:6">
      <c r="A6263" s="25">
        <f>IF(E6263="","",COUNT(A$4:A6262)+1)</f>
        <v>5475</v>
      </c>
      <c r="B6263" s="37">
        <v>28120300013</v>
      </c>
      <c r="C6263" s="15" t="s">
        <v>6454</v>
      </c>
      <c r="D6263" s="228" t="s">
        <v>6467</v>
      </c>
      <c r="E6263" s="17" t="s">
        <v>5248</v>
      </c>
      <c r="F6263" s="18"/>
    </row>
    <row r="6264" ht="15" spans="1:6">
      <c r="A6264" s="25">
        <f>IF(E6264="","",COUNT(A$4:A6263)+1)</f>
        <v>5476</v>
      </c>
      <c r="B6264" s="37">
        <v>28120300014</v>
      </c>
      <c r="C6264" s="15" t="s">
        <v>6454</v>
      </c>
      <c r="D6264" s="228" t="s">
        <v>6468</v>
      </c>
      <c r="E6264" s="17" t="s">
        <v>5248</v>
      </c>
      <c r="F6264" s="18"/>
    </row>
    <row r="6265" ht="15" spans="1:6">
      <c r="A6265" s="25">
        <f>IF(E6265="","",COUNT(A$4:A6264)+1)</f>
        <v>5477</v>
      </c>
      <c r="B6265" s="37">
        <v>28120300015</v>
      </c>
      <c r="C6265" s="15" t="s">
        <v>6454</v>
      </c>
      <c r="D6265" s="228" t="s">
        <v>6469</v>
      </c>
      <c r="E6265" s="17" t="s">
        <v>5248</v>
      </c>
      <c r="F6265" s="18"/>
    </row>
    <row r="6266" ht="15" spans="1:6">
      <c r="A6266" s="25">
        <f>IF(E6266="","",COUNT(A$4:A6265)+1)</f>
        <v>5478</v>
      </c>
      <c r="B6266" s="37">
        <v>28120300016</v>
      </c>
      <c r="C6266" s="15" t="s">
        <v>6454</v>
      </c>
      <c r="D6266" s="228" t="s">
        <v>6470</v>
      </c>
      <c r="E6266" s="17" t="s">
        <v>5248</v>
      </c>
      <c r="F6266" s="18"/>
    </row>
    <row r="6267" ht="15" spans="1:6">
      <c r="A6267" s="25">
        <f>IF(E6267="","",COUNT(A$4:A6266)+1)</f>
        <v>5479</v>
      </c>
      <c r="B6267" s="37">
        <v>28120300017</v>
      </c>
      <c r="C6267" s="15" t="s">
        <v>6454</v>
      </c>
      <c r="D6267" s="228" t="s">
        <v>6471</v>
      </c>
      <c r="E6267" s="17" t="s">
        <v>5248</v>
      </c>
      <c r="F6267" s="18"/>
    </row>
    <row r="6268" ht="15" spans="1:6">
      <c r="A6268" s="25" t="str">
        <f>IF(E6268="","",COUNT(A$4:A6267)+1)</f>
        <v/>
      </c>
      <c r="B6268" s="36">
        <v>281204</v>
      </c>
      <c r="C6268" s="169" t="s">
        <v>6472</v>
      </c>
      <c r="D6268" s="228"/>
      <c r="E6268" s="17"/>
      <c r="F6268" s="18"/>
    </row>
    <row r="6269" ht="15" spans="1:6">
      <c r="A6269" s="25">
        <f>IF(E6269="","",COUNT(A$4:A6268)+1)</f>
        <v>5480</v>
      </c>
      <c r="B6269" s="37">
        <v>28120400001</v>
      </c>
      <c r="C6269" s="134" t="s">
        <v>6472</v>
      </c>
      <c r="D6269" s="128" t="s">
        <v>6473</v>
      </c>
      <c r="E6269" s="17" t="s">
        <v>5248</v>
      </c>
      <c r="F6269" s="18"/>
    </row>
    <row r="6270" ht="15" spans="1:6">
      <c r="A6270" s="25">
        <f>IF(E6270="","",COUNT(A$4:A6269)+1)</f>
        <v>5481</v>
      </c>
      <c r="B6270" s="37">
        <v>28120400002</v>
      </c>
      <c r="C6270" s="134" t="s">
        <v>6472</v>
      </c>
      <c r="D6270" s="128" t="s">
        <v>6474</v>
      </c>
      <c r="E6270" s="17" t="s">
        <v>5248</v>
      </c>
      <c r="F6270" s="18"/>
    </row>
    <row r="6271" ht="15" spans="1:6">
      <c r="A6271" s="25">
        <f>IF(E6271="","",COUNT(A$4:A6270)+1)</f>
        <v>5482</v>
      </c>
      <c r="B6271" s="37">
        <v>28120400003</v>
      </c>
      <c r="C6271" s="134" t="s">
        <v>6472</v>
      </c>
      <c r="D6271" s="128" t="s">
        <v>6475</v>
      </c>
      <c r="E6271" s="17" t="s">
        <v>5248</v>
      </c>
      <c r="F6271" s="18"/>
    </row>
    <row r="6272" ht="15" spans="1:6">
      <c r="A6272" s="25">
        <f>IF(E6272="","",COUNT(A$4:A6271)+1)</f>
        <v>5483</v>
      </c>
      <c r="B6272" s="37">
        <v>28120400004</v>
      </c>
      <c r="C6272" s="134" t="s">
        <v>6472</v>
      </c>
      <c r="D6272" s="128" t="s">
        <v>6476</v>
      </c>
      <c r="E6272" s="17" t="s">
        <v>5248</v>
      </c>
      <c r="F6272" s="18"/>
    </row>
    <row r="6273" ht="15" spans="1:6">
      <c r="A6273" s="25">
        <f>IF(E6273="","",COUNT(A$4:A6272)+1)</f>
        <v>5484</v>
      </c>
      <c r="B6273" s="37">
        <v>28120400005</v>
      </c>
      <c r="C6273" s="134" t="s">
        <v>6472</v>
      </c>
      <c r="D6273" s="128" t="s">
        <v>6477</v>
      </c>
      <c r="E6273" s="17" t="s">
        <v>5248</v>
      </c>
      <c r="F6273" s="18"/>
    </row>
    <row r="6274" ht="15" spans="1:6">
      <c r="A6274" s="25">
        <f>IF(E6274="","",COUNT(A$4:A6273)+1)</f>
        <v>5485</v>
      </c>
      <c r="B6274" s="37">
        <v>28120400006</v>
      </c>
      <c r="C6274" s="134" t="s">
        <v>6472</v>
      </c>
      <c r="D6274" s="128" t="s">
        <v>6478</v>
      </c>
      <c r="E6274" s="17" t="s">
        <v>5248</v>
      </c>
      <c r="F6274" s="18"/>
    </row>
    <row r="6275" ht="15" spans="1:6">
      <c r="A6275" s="25">
        <f>IF(E6275="","",COUNT(A$4:A6274)+1)</f>
        <v>5486</v>
      </c>
      <c r="B6275" s="37">
        <v>28120400007</v>
      </c>
      <c r="C6275" s="134" t="s">
        <v>6472</v>
      </c>
      <c r="D6275" s="128" t="s">
        <v>6479</v>
      </c>
      <c r="E6275" s="17" t="s">
        <v>5248</v>
      </c>
      <c r="F6275" s="18"/>
    </row>
    <row r="6276" ht="15" spans="1:6">
      <c r="A6276" s="25">
        <f>IF(E6276="","",COUNT(A$4:A6275)+1)</f>
        <v>5487</v>
      </c>
      <c r="B6276" s="37">
        <v>28120400008</v>
      </c>
      <c r="C6276" s="134" t="s">
        <v>6472</v>
      </c>
      <c r="D6276" s="128" t="s">
        <v>6480</v>
      </c>
      <c r="E6276" s="17" t="s">
        <v>5248</v>
      </c>
      <c r="F6276" s="18"/>
    </row>
    <row r="6277" ht="15" spans="1:6">
      <c r="A6277" s="25">
        <f>IF(E6277="","",COUNT(A$4:A6276)+1)</f>
        <v>5488</v>
      </c>
      <c r="B6277" s="37">
        <v>28120400009</v>
      </c>
      <c r="C6277" s="134" t="s">
        <v>6472</v>
      </c>
      <c r="D6277" s="128" t="s">
        <v>6481</v>
      </c>
      <c r="E6277" s="17" t="s">
        <v>5248</v>
      </c>
      <c r="F6277" s="18"/>
    </row>
    <row r="6278" ht="15" spans="1:6">
      <c r="A6278" s="25">
        <f>IF(E6278="","",COUNT(A$4:A6277)+1)</f>
        <v>5489</v>
      </c>
      <c r="B6278" s="37">
        <v>28120400010</v>
      </c>
      <c r="C6278" s="134" t="s">
        <v>6472</v>
      </c>
      <c r="D6278" s="128" t="s">
        <v>6482</v>
      </c>
      <c r="E6278" s="17" t="s">
        <v>5248</v>
      </c>
      <c r="F6278" s="18"/>
    </row>
    <row r="6279" ht="15" spans="1:6">
      <c r="A6279" s="25">
        <f>IF(E6279="","",COUNT(A$4:A6278)+1)</f>
        <v>5490</v>
      </c>
      <c r="B6279" s="37">
        <v>28120400011</v>
      </c>
      <c r="C6279" s="134" t="s">
        <v>6472</v>
      </c>
      <c r="D6279" s="128" t="s">
        <v>6483</v>
      </c>
      <c r="E6279" s="17" t="s">
        <v>5248</v>
      </c>
      <c r="F6279" s="18"/>
    </row>
    <row r="6280" ht="15" spans="1:6">
      <c r="A6280" s="25" t="str">
        <f>IF(E6280="","",COUNT(A$4:A6279)+1)</f>
        <v/>
      </c>
      <c r="B6280" s="36">
        <v>281205</v>
      </c>
      <c r="C6280" s="236" t="s">
        <v>6484</v>
      </c>
      <c r="D6280" s="228"/>
      <c r="E6280" s="17"/>
      <c r="F6280" s="18"/>
    </row>
    <row r="6281" ht="15" spans="1:6">
      <c r="A6281" s="25">
        <f>IF(E6281="","",COUNT(A$4:A6280)+1)</f>
        <v>5491</v>
      </c>
      <c r="B6281" s="37">
        <v>28120500001</v>
      </c>
      <c r="C6281" s="237" t="s">
        <v>6484</v>
      </c>
      <c r="D6281" s="238" t="s">
        <v>6485</v>
      </c>
      <c r="E6281" s="17" t="s">
        <v>5248</v>
      </c>
      <c r="F6281" s="18"/>
    </row>
    <row r="6282" ht="15" spans="1:6">
      <c r="A6282" s="25">
        <f>IF(E6282="","",COUNT(A$4:A6281)+1)</f>
        <v>5492</v>
      </c>
      <c r="B6282" s="37">
        <v>28120500002</v>
      </c>
      <c r="C6282" s="237" t="s">
        <v>6484</v>
      </c>
      <c r="D6282" s="238" t="s">
        <v>6486</v>
      </c>
      <c r="E6282" s="17" t="s">
        <v>5248</v>
      </c>
      <c r="F6282" s="18"/>
    </row>
    <row r="6283" ht="15" spans="1:6">
      <c r="A6283" s="25">
        <f>IF(E6283="","",COUNT(A$4:A6282)+1)</f>
        <v>5493</v>
      </c>
      <c r="B6283" s="37">
        <v>28120500003</v>
      </c>
      <c r="C6283" s="237" t="s">
        <v>6484</v>
      </c>
      <c r="D6283" s="238" t="s">
        <v>6487</v>
      </c>
      <c r="E6283" s="17" t="s">
        <v>5248</v>
      </c>
      <c r="F6283" s="18"/>
    </row>
    <row r="6284" ht="15" spans="1:6">
      <c r="A6284" s="25">
        <f>IF(E6284="","",COUNT(A$4:A6283)+1)</f>
        <v>5494</v>
      </c>
      <c r="B6284" s="37">
        <v>28120500004</v>
      </c>
      <c r="C6284" s="237" t="s">
        <v>6484</v>
      </c>
      <c r="D6284" s="238" t="s">
        <v>6488</v>
      </c>
      <c r="E6284" s="17" t="s">
        <v>5248</v>
      </c>
      <c r="F6284" s="18"/>
    </row>
    <row r="6285" ht="15" spans="1:6">
      <c r="A6285" s="25" t="str">
        <f>IF(E6285="","",COUNT(A$4:A6284)+1)</f>
        <v/>
      </c>
      <c r="B6285" s="36">
        <v>29</v>
      </c>
      <c r="C6285" s="31" t="s">
        <v>6489</v>
      </c>
      <c r="D6285" s="228"/>
      <c r="E6285" s="17"/>
      <c r="F6285" s="18"/>
    </row>
    <row r="6286" s="4" customFormat="1" ht="15" spans="1:6">
      <c r="A6286" s="25" t="str">
        <f>IF(E6286="","",COUNT(A$4:A6285)+1)</f>
        <v/>
      </c>
      <c r="B6286" s="36">
        <v>2901</v>
      </c>
      <c r="C6286" s="78" t="s">
        <v>6490</v>
      </c>
      <c r="D6286" s="98"/>
      <c r="E6286" s="99"/>
      <c r="F6286" s="15"/>
    </row>
    <row r="6287" s="4" customFormat="1" ht="15" spans="1:6">
      <c r="A6287" s="25" t="str">
        <f>IF(E6287="","",COUNT(A$4:A6286)+1)</f>
        <v/>
      </c>
      <c r="B6287" s="36">
        <v>290101</v>
      </c>
      <c r="C6287" s="112" t="s">
        <v>6491</v>
      </c>
      <c r="D6287" s="98"/>
      <c r="E6287" s="99"/>
      <c r="F6287" s="15"/>
    </row>
    <row r="6288" s="4" customFormat="1" ht="15" spans="1:6">
      <c r="A6288" s="25">
        <f>IF(E6288="","",COUNT(A$4:A6287)+1)</f>
        <v>5495</v>
      </c>
      <c r="B6288" s="37">
        <v>29010100001</v>
      </c>
      <c r="C6288" s="113" t="s">
        <v>6491</v>
      </c>
      <c r="D6288" s="239" t="s">
        <v>6492</v>
      </c>
      <c r="E6288" s="53" t="s">
        <v>546</v>
      </c>
      <c r="F6288" s="15"/>
    </row>
    <row r="6289" s="4" customFormat="1" ht="15" spans="1:6">
      <c r="A6289" s="25">
        <f>IF(E6289="","",COUNT(A$4:A6288)+1)</f>
        <v>5496</v>
      </c>
      <c r="B6289" s="37">
        <v>29010100002</v>
      </c>
      <c r="C6289" s="113" t="s">
        <v>6491</v>
      </c>
      <c r="D6289" s="239" t="s">
        <v>6493</v>
      </c>
      <c r="E6289" s="53" t="s">
        <v>546</v>
      </c>
      <c r="F6289" s="15"/>
    </row>
    <row r="6290" s="4" customFormat="1" ht="15" spans="1:6">
      <c r="A6290" s="25">
        <f>IF(E6290="","",COUNT(A$4:A6289)+1)</f>
        <v>5497</v>
      </c>
      <c r="B6290" s="37">
        <v>29010100003</v>
      </c>
      <c r="C6290" s="113" t="s">
        <v>6491</v>
      </c>
      <c r="D6290" s="239" t="s">
        <v>6494</v>
      </c>
      <c r="E6290" s="53" t="s">
        <v>546</v>
      </c>
      <c r="F6290" s="15"/>
    </row>
    <row r="6291" s="4" customFormat="1" ht="15" spans="1:6">
      <c r="A6291" s="25">
        <f>IF(E6291="","",COUNT(A$4:A6290)+1)</f>
        <v>5498</v>
      </c>
      <c r="B6291" s="37">
        <v>29010100004</v>
      </c>
      <c r="C6291" s="113" t="s">
        <v>6491</v>
      </c>
      <c r="D6291" s="239" t="s">
        <v>6495</v>
      </c>
      <c r="E6291" s="53" t="s">
        <v>546</v>
      </c>
      <c r="F6291" s="15"/>
    </row>
    <row r="6292" s="4" customFormat="1" ht="15" spans="1:6">
      <c r="A6292" s="25">
        <f>IF(E6292="","",COUNT(A$4:A6291)+1)</f>
        <v>5499</v>
      </c>
      <c r="B6292" s="37">
        <v>29010100005</v>
      </c>
      <c r="C6292" s="113" t="s">
        <v>6491</v>
      </c>
      <c r="D6292" s="239" t="s">
        <v>6496</v>
      </c>
      <c r="E6292" s="53" t="s">
        <v>546</v>
      </c>
      <c r="F6292" s="15"/>
    </row>
    <row r="6293" s="4" customFormat="1" ht="15" spans="1:6">
      <c r="A6293" s="25">
        <f>IF(E6293="","",COUNT(A$4:A6292)+1)</f>
        <v>5500</v>
      </c>
      <c r="B6293" s="37">
        <v>29010100006</v>
      </c>
      <c r="C6293" s="102" t="s">
        <v>6491</v>
      </c>
      <c r="D6293" s="239" t="s">
        <v>6497</v>
      </c>
      <c r="E6293" s="17" t="s">
        <v>546</v>
      </c>
      <c r="F6293" s="15"/>
    </row>
    <row r="6294" s="4" customFormat="1" ht="15" spans="1:6">
      <c r="A6294" s="25">
        <f>IF(E6294="","",COUNT(A$4:A6293)+1)</f>
        <v>5501</v>
      </c>
      <c r="B6294" s="37">
        <v>29010100007</v>
      </c>
      <c r="C6294" s="102" t="s">
        <v>6491</v>
      </c>
      <c r="D6294" s="239" t="s">
        <v>6498</v>
      </c>
      <c r="E6294" s="17" t="s">
        <v>546</v>
      </c>
      <c r="F6294" s="15"/>
    </row>
    <row r="6295" s="4" customFormat="1" ht="15" spans="1:6">
      <c r="A6295" s="25">
        <f>IF(E6295="","",COUNT(A$4:A6294)+1)</f>
        <v>5502</v>
      </c>
      <c r="B6295" s="37">
        <v>29010100008</v>
      </c>
      <c r="C6295" s="102" t="s">
        <v>6491</v>
      </c>
      <c r="D6295" s="239" t="s">
        <v>6499</v>
      </c>
      <c r="E6295" s="17" t="s">
        <v>546</v>
      </c>
      <c r="F6295" s="15"/>
    </row>
    <row r="6296" s="4" customFormat="1" ht="15" spans="1:6">
      <c r="A6296" s="25">
        <f>IF(E6296="","",COUNT(A$4:A6295)+1)</f>
        <v>5503</v>
      </c>
      <c r="B6296" s="37">
        <v>29010100009</v>
      </c>
      <c r="C6296" s="102" t="s">
        <v>6491</v>
      </c>
      <c r="D6296" s="239" t="s">
        <v>6500</v>
      </c>
      <c r="E6296" s="17" t="s">
        <v>546</v>
      </c>
      <c r="F6296" s="15"/>
    </row>
    <row r="6297" s="4" customFormat="1" ht="15" spans="1:6">
      <c r="A6297" s="25">
        <f>IF(E6297="","",COUNT(A$4:A6296)+1)</f>
        <v>5504</v>
      </c>
      <c r="B6297" s="37">
        <v>29010100010</v>
      </c>
      <c r="C6297" s="102" t="s">
        <v>6491</v>
      </c>
      <c r="D6297" s="239" t="s">
        <v>6501</v>
      </c>
      <c r="E6297" s="17" t="s">
        <v>546</v>
      </c>
      <c r="F6297" s="15"/>
    </row>
    <row r="6298" s="4" customFormat="1" ht="15" spans="1:6">
      <c r="A6298" s="25">
        <f>IF(E6298="","",COUNT(A$4:A6297)+1)</f>
        <v>5505</v>
      </c>
      <c r="B6298" s="37">
        <v>29010100011</v>
      </c>
      <c r="C6298" s="102" t="s">
        <v>6491</v>
      </c>
      <c r="D6298" s="239" t="s">
        <v>6502</v>
      </c>
      <c r="E6298" s="17" t="s">
        <v>546</v>
      </c>
      <c r="F6298" s="15"/>
    </row>
    <row r="6299" s="4" customFormat="1" ht="15" spans="1:6">
      <c r="A6299" s="25">
        <f>IF(E6299="","",COUNT(A$4:A6298)+1)</f>
        <v>5506</v>
      </c>
      <c r="B6299" s="37">
        <v>29010100012</v>
      </c>
      <c r="C6299" s="102" t="s">
        <v>6491</v>
      </c>
      <c r="D6299" s="239" t="s">
        <v>6503</v>
      </c>
      <c r="E6299" s="17" t="s">
        <v>546</v>
      </c>
      <c r="F6299" s="15"/>
    </row>
    <row r="6300" s="4" customFormat="1" ht="15" spans="1:6">
      <c r="A6300" s="25" t="str">
        <f>IF(E6300="","",COUNT(A$4:A6299)+1)</f>
        <v/>
      </c>
      <c r="B6300" s="36">
        <v>290102</v>
      </c>
      <c r="C6300" s="112" t="s">
        <v>6504</v>
      </c>
      <c r="D6300" s="239"/>
      <c r="E6300" s="17"/>
      <c r="F6300" s="15"/>
    </row>
    <row r="6301" s="4" customFormat="1" ht="15" spans="1:6">
      <c r="A6301" s="25">
        <f>IF(E6301="","",COUNT(A$4:A6300)+1)</f>
        <v>5507</v>
      </c>
      <c r="B6301" s="37">
        <v>29010200001</v>
      </c>
      <c r="C6301" s="113" t="s">
        <v>6504</v>
      </c>
      <c r="D6301" s="239" t="s">
        <v>6492</v>
      </c>
      <c r="E6301" s="53" t="s">
        <v>546</v>
      </c>
      <c r="F6301" s="15"/>
    </row>
    <row r="6302" s="4" customFormat="1" ht="15" spans="1:6">
      <c r="A6302" s="25">
        <f>IF(E6302="","",COUNT(A$4:A6301)+1)</f>
        <v>5508</v>
      </c>
      <c r="B6302" s="37">
        <v>29010200002</v>
      </c>
      <c r="C6302" s="113" t="s">
        <v>6504</v>
      </c>
      <c r="D6302" s="239" t="s">
        <v>6493</v>
      </c>
      <c r="E6302" s="53" t="s">
        <v>546</v>
      </c>
      <c r="F6302" s="15"/>
    </row>
    <row r="6303" s="4" customFormat="1" ht="15" spans="1:6">
      <c r="A6303" s="25">
        <f>IF(E6303="","",COUNT(A$4:A6302)+1)</f>
        <v>5509</v>
      </c>
      <c r="B6303" s="37">
        <v>29010200003</v>
      </c>
      <c r="C6303" s="113" t="s">
        <v>6504</v>
      </c>
      <c r="D6303" s="239" t="s">
        <v>6494</v>
      </c>
      <c r="E6303" s="53" t="s">
        <v>546</v>
      </c>
      <c r="F6303" s="15"/>
    </row>
    <row r="6304" s="4" customFormat="1" ht="15" spans="1:6">
      <c r="A6304" s="25">
        <f>IF(E6304="","",COUNT(A$4:A6303)+1)</f>
        <v>5510</v>
      </c>
      <c r="B6304" s="37">
        <v>29010200004</v>
      </c>
      <c r="C6304" s="113" t="s">
        <v>6504</v>
      </c>
      <c r="D6304" s="239" t="s">
        <v>6495</v>
      </c>
      <c r="E6304" s="53" t="s">
        <v>546</v>
      </c>
      <c r="F6304" s="15"/>
    </row>
    <row r="6305" s="4" customFormat="1" ht="15" spans="1:6">
      <c r="A6305" s="25">
        <f>IF(E6305="","",COUNT(A$4:A6304)+1)</f>
        <v>5511</v>
      </c>
      <c r="B6305" s="37">
        <v>29010200005</v>
      </c>
      <c r="C6305" s="113" t="s">
        <v>6504</v>
      </c>
      <c r="D6305" s="239" t="s">
        <v>6496</v>
      </c>
      <c r="E6305" s="53" t="s">
        <v>546</v>
      </c>
      <c r="F6305" s="15"/>
    </row>
    <row r="6306" s="4" customFormat="1" ht="15" spans="1:6">
      <c r="A6306" s="25">
        <f>IF(E6306="","",COUNT(A$4:A6305)+1)</f>
        <v>5512</v>
      </c>
      <c r="B6306" s="37">
        <v>29010200006</v>
      </c>
      <c r="C6306" s="113" t="s">
        <v>6504</v>
      </c>
      <c r="D6306" s="239" t="s">
        <v>6497</v>
      </c>
      <c r="E6306" s="53" t="s">
        <v>546</v>
      </c>
      <c r="F6306" s="15"/>
    </row>
    <row r="6307" s="4" customFormat="1" ht="15" spans="1:6">
      <c r="A6307" s="25">
        <f>IF(E6307="","",COUNT(A$4:A6306)+1)</f>
        <v>5513</v>
      </c>
      <c r="B6307" s="37">
        <v>29010200007</v>
      </c>
      <c r="C6307" s="113" t="s">
        <v>6504</v>
      </c>
      <c r="D6307" s="239" t="s">
        <v>6498</v>
      </c>
      <c r="E6307" s="53" t="s">
        <v>546</v>
      </c>
      <c r="F6307" s="15"/>
    </row>
    <row r="6308" s="4" customFormat="1" ht="15" spans="1:6">
      <c r="A6308" s="25">
        <f>IF(E6308="","",COUNT(A$4:A6307)+1)</f>
        <v>5514</v>
      </c>
      <c r="B6308" s="37">
        <v>29010200008</v>
      </c>
      <c r="C6308" s="113" t="s">
        <v>6504</v>
      </c>
      <c r="D6308" s="239" t="s">
        <v>6499</v>
      </c>
      <c r="E6308" s="53" t="s">
        <v>546</v>
      </c>
      <c r="F6308" s="15"/>
    </row>
    <row r="6309" s="4" customFormat="1" ht="15" spans="1:6">
      <c r="A6309" s="25">
        <f>IF(E6309="","",COUNT(A$4:A6308)+1)</f>
        <v>5515</v>
      </c>
      <c r="B6309" s="37">
        <v>29010200009</v>
      </c>
      <c r="C6309" s="113" t="s">
        <v>6504</v>
      </c>
      <c r="D6309" s="239" t="s">
        <v>6500</v>
      </c>
      <c r="E6309" s="53" t="s">
        <v>546</v>
      </c>
      <c r="F6309" s="15"/>
    </row>
    <row r="6310" s="4" customFormat="1" ht="15" spans="1:6">
      <c r="A6310" s="25">
        <f>IF(E6310="","",COUNT(A$4:A6309)+1)</f>
        <v>5516</v>
      </c>
      <c r="B6310" s="37">
        <v>29010200010</v>
      </c>
      <c r="C6310" s="113" t="s">
        <v>6504</v>
      </c>
      <c r="D6310" s="239" t="s">
        <v>6501</v>
      </c>
      <c r="E6310" s="53" t="s">
        <v>546</v>
      </c>
      <c r="F6310" s="15"/>
    </row>
    <row r="6311" s="4" customFormat="1" ht="15" spans="1:6">
      <c r="A6311" s="25">
        <f>IF(E6311="","",COUNT(A$4:A6310)+1)</f>
        <v>5517</v>
      </c>
      <c r="B6311" s="37">
        <v>29010200011</v>
      </c>
      <c r="C6311" s="113" t="s">
        <v>6504</v>
      </c>
      <c r="D6311" s="239" t="s">
        <v>6502</v>
      </c>
      <c r="E6311" s="53" t="s">
        <v>546</v>
      </c>
      <c r="F6311" s="15"/>
    </row>
    <row r="6312" s="4" customFormat="1" ht="15" spans="1:6">
      <c r="A6312" s="25">
        <f>IF(E6312="","",COUNT(A$4:A6311)+1)</f>
        <v>5518</v>
      </c>
      <c r="B6312" s="37">
        <v>29010200012</v>
      </c>
      <c r="C6312" s="113" t="s">
        <v>6504</v>
      </c>
      <c r="D6312" s="239" t="s">
        <v>6503</v>
      </c>
      <c r="E6312" s="53" t="s">
        <v>546</v>
      </c>
      <c r="F6312" s="15"/>
    </row>
    <row r="6313" s="4" customFormat="1" ht="15" spans="1:6">
      <c r="A6313" s="25" t="str">
        <f>IF(E6313="","",COUNT(A$4:A6312)+1)</f>
        <v/>
      </c>
      <c r="B6313" s="36">
        <v>290103</v>
      </c>
      <c r="C6313" s="101" t="s">
        <v>6505</v>
      </c>
      <c r="D6313" s="239"/>
      <c r="E6313" s="53"/>
      <c r="F6313" s="15"/>
    </row>
    <row r="6314" s="4" customFormat="1" ht="15" spans="1:6">
      <c r="A6314" s="25">
        <f>IF(E6314="","",COUNT(A$4:A6313)+1)</f>
        <v>5519</v>
      </c>
      <c r="B6314" s="37">
        <v>29010300001</v>
      </c>
      <c r="C6314" s="102" t="s">
        <v>6505</v>
      </c>
      <c r="D6314" s="239" t="s">
        <v>6492</v>
      </c>
      <c r="E6314" s="17" t="s">
        <v>546</v>
      </c>
      <c r="F6314" s="15"/>
    </row>
    <row r="6315" s="4" customFormat="1" ht="15" spans="1:6">
      <c r="A6315" s="25">
        <f>IF(E6315="","",COUNT(A$4:A6314)+1)</f>
        <v>5520</v>
      </c>
      <c r="B6315" s="37">
        <v>29010300002</v>
      </c>
      <c r="C6315" s="102" t="s">
        <v>6505</v>
      </c>
      <c r="D6315" s="239" t="s">
        <v>6493</v>
      </c>
      <c r="E6315" s="17" t="s">
        <v>546</v>
      </c>
      <c r="F6315" s="15"/>
    </row>
    <row r="6316" s="4" customFormat="1" ht="15" spans="1:6">
      <c r="A6316" s="25">
        <f>IF(E6316="","",COUNT(A$4:A6315)+1)</f>
        <v>5521</v>
      </c>
      <c r="B6316" s="37">
        <v>29010300003</v>
      </c>
      <c r="C6316" s="102" t="s">
        <v>6505</v>
      </c>
      <c r="D6316" s="239" t="s">
        <v>6494</v>
      </c>
      <c r="E6316" s="17" t="s">
        <v>546</v>
      </c>
      <c r="F6316" s="15"/>
    </row>
    <row r="6317" s="4" customFormat="1" ht="15" spans="1:6">
      <c r="A6317" s="25">
        <f>IF(E6317="","",COUNT(A$4:A6316)+1)</f>
        <v>5522</v>
      </c>
      <c r="B6317" s="37">
        <v>29010300004</v>
      </c>
      <c r="C6317" s="102" t="s">
        <v>6505</v>
      </c>
      <c r="D6317" s="239" t="s">
        <v>6495</v>
      </c>
      <c r="E6317" s="17" t="s">
        <v>546</v>
      </c>
      <c r="F6317" s="15"/>
    </row>
    <row r="6318" s="4" customFormat="1" ht="15" spans="1:6">
      <c r="A6318" s="25">
        <f>IF(E6318="","",COUNT(A$4:A6317)+1)</f>
        <v>5523</v>
      </c>
      <c r="B6318" s="37">
        <v>29010300005</v>
      </c>
      <c r="C6318" s="102" t="s">
        <v>6505</v>
      </c>
      <c r="D6318" s="239" t="s">
        <v>6496</v>
      </c>
      <c r="E6318" s="17" t="s">
        <v>546</v>
      </c>
      <c r="F6318" s="15"/>
    </row>
    <row r="6319" s="4" customFormat="1" ht="15" spans="1:6">
      <c r="A6319" s="25">
        <f>IF(E6319="","",COUNT(A$4:A6318)+1)</f>
        <v>5524</v>
      </c>
      <c r="B6319" s="37">
        <v>29010300006</v>
      </c>
      <c r="C6319" s="102" t="s">
        <v>6505</v>
      </c>
      <c r="D6319" s="239" t="s">
        <v>6497</v>
      </c>
      <c r="E6319" s="17" t="s">
        <v>546</v>
      </c>
      <c r="F6319" s="15"/>
    </row>
    <row r="6320" s="4" customFormat="1" ht="15" spans="1:6">
      <c r="A6320" s="25">
        <f>IF(E6320="","",COUNT(A$4:A6319)+1)</f>
        <v>5525</v>
      </c>
      <c r="B6320" s="37">
        <v>29010300007</v>
      </c>
      <c r="C6320" s="102" t="s">
        <v>6505</v>
      </c>
      <c r="D6320" s="239" t="s">
        <v>6498</v>
      </c>
      <c r="E6320" s="17" t="s">
        <v>546</v>
      </c>
      <c r="F6320" s="15"/>
    </row>
    <row r="6321" s="4" customFormat="1" ht="15" spans="1:6">
      <c r="A6321" s="25">
        <f>IF(E6321="","",COUNT(A$4:A6320)+1)</f>
        <v>5526</v>
      </c>
      <c r="B6321" s="37">
        <v>29010300008</v>
      </c>
      <c r="C6321" s="102" t="s">
        <v>6505</v>
      </c>
      <c r="D6321" s="239" t="s">
        <v>6499</v>
      </c>
      <c r="E6321" s="17" t="s">
        <v>546</v>
      </c>
      <c r="F6321" s="15"/>
    </row>
    <row r="6322" s="4" customFormat="1" ht="15" spans="1:6">
      <c r="A6322" s="25">
        <f>IF(E6322="","",COUNT(A$4:A6321)+1)</f>
        <v>5527</v>
      </c>
      <c r="B6322" s="37">
        <v>29010300009</v>
      </c>
      <c r="C6322" s="102" t="s">
        <v>6505</v>
      </c>
      <c r="D6322" s="239" t="s">
        <v>6500</v>
      </c>
      <c r="E6322" s="17" t="s">
        <v>546</v>
      </c>
      <c r="F6322" s="15"/>
    </row>
    <row r="6323" s="4" customFormat="1" ht="15" spans="1:6">
      <c r="A6323" s="25">
        <f>IF(E6323="","",COUNT(A$4:A6322)+1)</f>
        <v>5528</v>
      </c>
      <c r="B6323" s="37">
        <v>29010300010</v>
      </c>
      <c r="C6323" s="102" t="s">
        <v>6505</v>
      </c>
      <c r="D6323" s="239" t="s">
        <v>6501</v>
      </c>
      <c r="E6323" s="17" t="s">
        <v>546</v>
      </c>
      <c r="F6323" s="15"/>
    </row>
    <row r="6324" s="4" customFormat="1" ht="15" spans="1:6">
      <c r="A6324" s="25">
        <f>IF(E6324="","",COUNT(A$4:A6323)+1)</f>
        <v>5529</v>
      </c>
      <c r="B6324" s="37">
        <v>29010300011</v>
      </c>
      <c r="C6324" s="102" t="s">
        <v>6505</v>
      </c>
      <c r="D6324" s="239" t="s">
        <v>6502</v>
      </c>
      <c r="E6324" s="17" t="s">
        <v>546</v>
      </c>
      <c r="F6324" s="15"/>
    </row>
    <row r="6325" s="4" customFormat="1" ht="15" spans="1:6">
      <c r="A6325" s="25">
        <f>IF(E6325="","",COUNT(A$4:A6324)+1)</f>
        <v>5530</v>
      </c>
      <c r="B6325" s="37">
        <v>29010300012</v>
      </c>
      <c r="C6325" s="102" t="s">
        <v>6505</v>
      </c>
      <c r="D6325" s="239" t="s">
        <v>6503</v>
      </c>
      <c r="E6325" s="17" t="s">
        <v>546</v>
      </c>
      <c r="F6325" s="15"/>
    </row>
    <row r="6326" s="4" customFormat="1" ht="15" spans="1:6">
      <c r="A6326" s="25" t="str">
        <f>IF(E6326="","",COUNT(A$4:A6325)+1)</f>
        <v/>
      </c>
      <c r="B6326" s="36">
        <v>290104</v>
      </c>
      <c r="C6326" s="112" t="s">
        <v>6506</v>
      </c>
      <c r="D6326" s="239"/>
      <c r="E6326" s="17"/>
      <c r="F6326" s="15"/>
    </row>
    <row r="6327" s="4" customFormat="1" ht="15" spans="1:6">
      <c r="A6327" s="25">
        <f>IF(E6327="","",COUNT(A$4:A6326)+1)</f>
        <v>5531</v>
      </c>
      <c r="B6327" s="37">
        <v>29010400001</v>
      </c>
      <c r="C6327" s="113" t="s">
        <v>6506</v>
      </c>
      <c r="D6327" s="239" t="s">
        <v>6492</v>
      </c>
      <c r="E6327" s="53" t="s">
        <v>546</v>
      </c>
      <c r="F6327" s="15"/>
    </row>
    <row r="6328" s="4" customFormat="1" ht="15" spans="1:6">
      <c r="A6328" s="25">
        <f>IF(E6328="","",COUNT(A$4:A6327)+1)</f>
        <v>5532</v>
      </c>
      <c r="B6328" s="37">
        <v>29010400002</v>
      </c>
      <c r="C6328" s="113" t="s">
        <v>6506</v>
      </c>
      <c r="D6328" s="239" t="s">
        <v>6493</v>
      </c>
      <c r="E6328" s="53" t="s">
        <v>546</v>
      </c>
      <c r="F6328" s="15"/>
    </row>
    <row r="6329" s="4" customFormat="1" ht="15" spans="1:6">
      <c r="A6329" s="25">
        <f>IF(E6329="","",COUNT(A$4:A6328)+1)</f>
        <v>5533</v>
      </c>
      <c r="B6329" s="37">
        <v>29010400003</v>
      </c>
      <c r="C6329" s="113" t="s">
        <v>6506</v>
      </c>
      <c r="D6329" s="239" t="s">
        <v>6494</v>
      </c>
      <c r="E6329" s="53" t="s">
        <v>546</v>
      </c>
      <c r="F6329" s="15"/>
    </row>
    <row r="6330" s="4" customFormat="1" ht="15" spans="1:6">
      <c r="A6330" s="25">
        <f>IF(E6330="","",COUNT(A$4:A6329)+1)</f>
        <v>5534</v>
      </c>
      <c r="B6330" s="37">
        <v>29010400004</v>
      </c>
      <c r="C6330" s="113" t="s">
        <v>6506</v>
      </c>
      <c r="D6330" s="239" t="s">
        <v>6495</v>
      </c>
      <c r="E6330" s="53" t="s">
        <v>546</v>
      </c>
      <c r="F6330" s="15"/>
    </row>
    <row r="6331" s="4" customFormat="1" ht="15" spans="1:6">
      <c r="A6331" s="25">
        <f>IF(E6331="","",COUNT(A$4:A6330)+1)</f>
        <v>5535</v>
      </c>
      <c r="B6331" s="37">
        <v>29010400005</v>
      </c>
      <c r="C6331" s="113" t="s">
        <v>6506</v>
      </c>
      <c r="D6331" s="239" t="s">
        <v>6496</v>
      </c>
      <c r="E6331" s="53" t="s">
        <v>546</v>
      </c>
      <c r="F6331" s="15"/>
    </row>
    <row r="6332" s="4" customFormat="1" ht="15" spans="1:6">
      <c r="A6332" s="25">
        <f>IF(E6332="","",COUNT(A$4:A6331)+1)</f>
        <v>5536</v>
      </c>
      <c r="B6332" s="37">
        <v>29010400006</v>
      </c>
      <c r="C6332" s="113" t="s">
        <v>6506</v>
      </c>
      <c r="D6332" s="239" t="s">
        <v>6497</v>
      </c>
      <c r="E6332" s="53" t="s">
        <v>546</v>
      </c>
      <c r="F6332" s="15"/>
    </row>
    <row r="6333" s="4" customFormat="1" ht="15" spans="1:6">
      <c r="A6333" s="25">
        <f>IF(E6333="","",COUNT(A$4:A6332)+1)</f>
        <v>5537</v>
      </c>
      <c r="B6333" s="37">
        <v>29010400007</v>
      </c>
      <c r="C6333" s="113" t="s">
        <v>6506</v>
      </c>
      <c r="D6333" s="239" t="s">
        <v>6498</v>
      </c>
      <c r="E6333" s="53" t="s">
        <v>546</v>
      </c>
      <c r="F6333" s="15"/>
    </row>
    <row r="6334" s="4" customFormat="1" ht="15" spans="1:6">
      <c r="A6334" s="25">
        <f>IF(E6334="","",COUNT(A$4:A6333)+1)</f>
        <v>5538</v>
      </c>
      <c r="B6334" s="37">
        <v>29010400008</v>
      </c>
      <c r="C6334" s="113" t="s">
        <v>6506</v>
      </c>
      <c r="D6334" s="239" t="s">
        <v>6499</v>
      </c>
      <c r="E6334" s="53" t="s">
        <v>546</v>
      </c>
      <c r="F6334" s="15"/>
    </row>
    <row r="6335" s="4" customFormat="1" ht="15" spans="1:6">
      <c r="A6335" s="25">
        <f>IF(E6335="","",COUNT(A$4:A6334)+1)</f>
        <v>5539</v>
      </c>
      <c r="B6335" s="37">
        <v>29010400009</v>
      </c>
      <c r="C6335" s="113" t="s">
        <v>6506</v>
      </c>
      <c r="D6335" s="239" t="s">
        <v>6500</v>
      </c>
      <c r="E6335" s="53" t="s">
        <v>546</v>
      </c>
      <c r="F6335" s="15"/>
    </row>
    <row r="6336" s="4" customFormat="1" ht="15" spans="1:6">
      <c r="A6336" s="25">
        <f>IF(E6336="","",COUNT(A$4:A6335)+1)</f>
        <v>5540</v>
      </c>
      <c r="B6336" s="37">
        <v>29010400010</v>
      </c>
      <c r="C6336" s="113" t="s">
        <v>6506</v>
      </c>
      <c r="D6336" s="239" t="s">
        <v>6501</v>
      </c>
      <c r="E6336" s="53" t="s">
        <v>546</v>
      </c>
      <c r="F6336" s="15"/>
    </row>
    <row r="6337" s="4" customFormat="1" ht="15" spans="1:6">
      <c r="A6337" s="25">
        <f>IF(E6337="","",COUNT(A$4:A6336)+1)</f>
        <v>5541</v>
      </c>
      <c r="B6337" s="37">
        <v>29010400011</v>
      </c>
      <c r="C6337" s="113" t="s">
        <v>6506</v>
      </c>
      <c r="D6337" s="239" t="s">
        <v>6502</v>
      </c>
      <c r="E6337" s="53" t="s">
        <v>546</v>
      </c>
      <c r="F6337" s="15"/>
    </row>
    <row r="6338" s="4" customFormat="1" ht="15" spans="1:6">
      <c r="A6338" s="25">
        <f>IF(E6338="","",COUNT(A$4:A6337)+1)</f>
        <v>5542</v>
      </c>
      <c r="B6338" s="37">
        <v>29010400012</v>
      </c>
      <c r="C6338" s="113" t="s">
        <v>6506</v>
      </c>
      <c r="D6338" s="239" t="s">
        <v>6503</v>
      </c>
      <c r="E6338" s="53" t="s">
        <v>546</v>
      </c>
      <c r="F6338" s="15"/>
    </row>
    <row r="6339" s="4" customFormat="1" ht="15" spans="1:6">
      <c r="A6339" s="25" t="str">
        <f>IF(E6339="","",COUNT(A$4:A6338)+1)</f>
        <v/>
      </c>
      <c r="B6339" s="36">
        <v>2903</v>
      </c>
      <c r="C6339" s="78" t="s">
        <v>6507</v>
      </c>
      <c r="D6339" s="98"/>
      <c r="E6339" s="99"/>
      <c r="F6339" s="15"/>
    </row>
    <row r="6340" s="4" customFormat="1" ht="15" spans="1:6">
      <c r="A6340" s="25" t="str">
        <f>IF(E6340="","",COUNT(A$4:A6339)+1)</f>
        <v/>
      </c>
      <c r="B6340" s="36">
        <v>290301</v>
      </c>
      <c r="C6340" s="101" t="s">
        <v>6508</v>
      </c>
      <c r="D6340" s="98"/>
      <c r="E6340" s="99"/>
      <c r="F6340" s="15"/>
    </row>
    <row r="6341" s="4" customFormat="1" ht="15" spans="1:6">
      <c r="A6341" s="25">
        <f>IF(E6341="","",COUNT(A$4:A6340)+1)</f>
        <v>5543</v>
      </c>
      <c r="B6341" s="37">
        <v>29030100001</v>
      </c>
      <c r="C6341" s="102" t="s">
        <v>6508</v>
      </c>
      <c r="D6341" s="239" t="s">
        <v>6509</v>
      </c>
      <c r="E6341" s="17" t="s">
        <v>546</v>
      </c>
      <c r="F6341" s="15"/>
    </row>
    <row r="6342" s="4" customFormat="1" ht="15" spans="1:6">
      <c r="A6342" s="25">
        <f>IF(E6342="","",COUNT(A$4:A6341)+1)</f>
        <v>5544</v>
      </c>
      <c r="B6342" s="37">
        <v>29030100002</v>
      </c>
      <c r="C6342" s="102" t="s">
        <v>6508</v>
      </c>
      <c r="D6342" s="239" t="s">
        <v>6510</v>
      </c>
      <c r="E6342" s="17" t="s">
        <v>546</v>
      </c>
      <c r="F6342" s="15"/>
    </row>
    <row r="6343" s="4" customFormat="1" ht="15" spans="1:6">
      <c r="A6343" s="25">
        <f>IF(E6343="","",COUNT(A$4:A6342)+1)</f>
        <v>5545</v>
      </c>
      <c r="B6343" s="37">
        <v>29030100003</v>
      </c>
      <c r="C6343" s="102" t="s">
        <v>6508</v>
      </c>
      <c r="D6343" s="239" t="s">
        <v>6511</v>
      </c>
      <c r="E6343" s="17" t="s">
        <v>546</v>
      </c>
      <c r="F6343" s="15"/>
    </row>
    <row r="6344" s="4" customFormat="1" ht="15" spans="1:6">
      <c r="A6344" s="25">
        <f>IF(E6344="","",COUNT(A$4:A6343)+1)</f>
        <v>5546</v>
      </c>
      <c r="B6344" s="37">
        <v>29030100004</v>
      </c>
      <c r="C6344" s="102" t="s">
        <v>6508</v>
      </c>
      <c r="D6344" s="239" t="s">
        <v>6512</v>
      </c>
      <c r="E6344" s="17" t="s">
        <v>546</v>
      </c>
      <c r="F6344" s="15"/>
    </row>
    <row r="6345" s="4" customFormat="1" ht="15" spans="1:6">
      <c r="A6345" s="25">
        <f>IF(E6345="","",COUNT(A$4:A6344)+1)</f>
        <v>5547</v>
      </c>
      <c r="B6345" s="37">
        <v>29030100005</v>
      </c>
      <c r="C6345" s="102" t="s">
        <v>6508</v>
      </c>
      <c r="D6345" s="239" t="s">
        <v>6513</v>
      </c>
      <c r="E6345" s="17" t="s">
        <v>546</v>
      </c>
      <c r="F6345" s="15"/>
    </row>
    <row r="6346" s="4" customFormat="1" ht="15" spans="1:6">
      <c r="A6346" s="25">
        <f>IF(E6346="","",COUNT(A$4:A6345)+1)</f>
        <v>5548</v>
      </c>
      <c r="B6346" s="37">
        <v>29030100006</v>
      </c>
      <c r="C6346" s="102" t="s">
        <v>6508</v>
      </c>
      <c r="D6346" s="239" t="s">
        <v>6514</v>
      </c>
      <c r="E6346" s="17" t="s">
        <v>546</v>
      </c>
      <c r="F6346" s="15"/>
    </row>
    <row r="6347" s="4" customFormat="1" ht="15" spans="1:6">
      <c r="A6347" s="25">
        <f>IF(E6347="","",COUNT(A$4:A6346)+1)</f>
        <v>5549</v>
      </c>
      <c r="B6347" s="37">
        <v>29030100007</v>
      </c>
      <c r="C6347" s="102" t="s">
        <v>6508</v>
      </c>
      <c r="D6347" s="239" t="s">
        <v>6515</v>
      </c>
      <c r="E6347" s="17" t="s">
        <v>546</v>
      </c>
      <c r="F6347" s="15"/>
    </row>
    <row r="6348" s="4" customFormat="1" ht="15" spans="1:6">
      <c r="A6348" s="25" t="str">
        <f>IF(E6348="","",COUNT(A$4:A6347)+1)</f>
        <v/>
      </c>
      <c r="B6348" s="36">
        <v>290302</v>
      </c>
      <c r="C6348" s="101" t="s">
        <v>6516</v>
      </c>
      <c r="D6348" s="239"/>
      <c r="E6348" s="17"/>
      <c r="F6348" s="15"/>
    </row>
    <row r="6349" s="4" customFormat="1" ht="15" spans="1:6">
      <c r="A6349" s="25">
        <f>IF(E6349="","",COUNT(A$4:A6348)+1)</f>
        <v>5550</v>
      </c>
      <c r="B6349" s="37">
        <v>29030200001</v>
      </c>
      <c r="C6349" s="102" t="s">
        <v>6516</v>
      </c>
      <c r="D6349" s="239" t="s">
        <v>6517</v>
      </c>
      <c r="E6349" s="17" t="s">
        <v>546</v>
      </c>
      <c r="F6349" s="15"/>
    </row>
    <row r="6350" s="4" customFormat="1" ht="15" spans="1:6">
      <c r="A6350" s="25">
        <f>IF(E6350="","",COUNT(A$4:A6349)+1)</f>
        <v>5551</v>
      </c>
      <c r="B6350" s="37">
        <v>29030200002</v>
      </c>
      <c r="C6350" s="102" t="s">
        <v>6516</v>
      </c>
      <c r="D6350" s="239" t="s">
        <v>6518</v>
      </c>
      <c r="E6350" s="17" t="s">
        <v>546</v>
      </c>
      <c r="F6350" s="15"/>
    </row>
    <row r="6351" s="4" customFormat="1" ht="15" spans="1:6">
      <c r="A6351" s="25">
        <f>IF(E6351="","",COUNT(A$4:A6350)+1)</f>
        <v>5552</v>
      </c>
      <c r="B6351" s="37">
        <v>29030200003</v>
      </c>
      <c r="C6351" s="102" t="s">
        <v>6516</v>
      </c>
      <c r="D6351" s="239" t="s">
        <v>6519</v>
      </c>
      <c r="E6351" s="17" t="s">
        <v>546</v>
      </c>
      <c r="F6351" s="15"/>
    </row>
    <row r="6352" s="4" customFormat="1" ht="15" spans="1:6">
      <c r="A6352" s="25">
        <f>IF(E6352="","",COUNT(A$4:A6351)+1)</f>
        <v>5553</v>
      </c>
      <c r="B6352" s="37">
        <v>29030200004</v>
      </c>
      <c r="C6352" s="102" t="s">
        <v>6516</v>
      </c>
      <c r="D6352" s="239" t="s">
        <v>6520</v>
      </c>
      <c r="E6352" s="17" t="s">
        <v>546</v>
      </c>
      <c r="F6352" s="15"/>
    </row>
    <row r="6353" s="4" customFormat="1" ht="15" spans="1:6">
      <c r="A6353" s="25">
        <f>IF(E6353="","",COUNT(A$4:A6352)+1)</f>
        <v>5554</v>
      </c>
      <c r="B6353" s="37">
        <v>29030200005</v>
      </c>
      <c r="C6353" s="102" t="s">
        <v>6516</v>
      </c>
      <c r="D6353" s="239" t="s">
        <v>6521</v>
      </c>
      <c r="E6353" s="17" t="s">
        <v>546</v>
      </c>
      <c r="F6353" s="15"/>
    </row>
    <row r="6354" s="4" customFormat="1" ht="15" spans="1:6">
      <c r="A6354" s="25">
        <f>IF(E6354="","",COUNT(A$4:A6353)+1)</f>
        <v>5555</v>
      </c>
      <c r="B6354" s="37">
        <v>29030200006</v>
      </c>
      <c r="C6354" s="102" t="s">
        <v>6516</v>
      </c>
      <c r="D6354" s="239" t="s">
        <v>6522</v>
      </c>
      <c r="E6354" s="17" t="s">
        <v>546</v>
      </c>
      <c r="F6354" s="15"/>
    </row>
    <row r="6355" s="4" customFormat="1" ht="15" spans="1:6">
      <c r="A6355" s="25">
        <f>IF(E6355="","",COUNT(A$4:A6354)+1)</f>
        <v>5556</v>
      </c>
      <c r="B6355" s="37">
        <v>29030200007</v>
      </c>
      <c r="C6355" s="102" t="s">
        <v>6516</v>
      </c>
      <c r="D6355" s="239" t="s">
        <v>6523</v>
      </c>
      <c r="E6355" s="17" t="s">
        <v>546</v>
      </c>
      <c r="F6355" s="15"/>
    </row>
    <row r="6356" s="4" customFormat="1" ht="15" spans="1:6">
      <c r="A6356" s="25">
        <f>IF(E6356="","",COUNT(A$4:A6355)+1)</f>
        <v>5557</v>
      </c>
      <c r="B6356" s="37">
        <v>29030200008</v>
      </c>
      <c r="C6356" s="102" t="s">
        <v>6516</v>
      </c>
      <c r="D6356" s="239" t="s">
        <v>6524</v>
      </c>
      <c r="E6356" s="17" t="s">
        <v>546</v>
      </c>
      <c r="F6356" s="15"/>
    </row>
    <row r="6357" s="4" customFormat="1" ht="15" spans="1:6">
      <c r="A6357" s="25" t="str">
        <f>IF(E6357="","",COUNT(A$4:A6356)+1)</f>
        <v/>
      </c>
      <c r="B6357" s="36">
        <v>290303</v>
      </c>
      <c r="C6357" s="101" t="s">
        <v>6525</v>
      </c>
      <c r="D6357" s="239"/>
      <c r="E6357" s="17"/>
      <c r="F6357" s="15"/>
    </row>
    <row r="6358" s="4" customFormat="1" ht="15" spans="1:6">
      <c r="A6358" s="25">
        <f>IF(E6358="","",COUNT(A$4:A6357)+1)</f>
        <v>5558</v>
      </c>
      <c r="B6358" s="37">
        <v>29030300001</v>
      </c>
      <c r="C6358" s="102" t="s">
        <v>6525</v>
      </c>
      <c r="D6358" s="239" t="s">
        <v>6517</v>
      </c>
      <c r="E6358" s="17" t="s">
        <v>546</v>
      </c>
      <c r="F6358" s="15"/>
    </row>
    <row r="6359" s="4" customFormat="1" ht="15" spans="1:6">
      <c r="A6359" s="25">
        <f>IF(E6359="","",COUNT(A$4:A6358)+1)</f>
        <v>5559</v>
      </c>
      <c r="B6359" s="37">
        <v>29030300002</v>
      </c>
      <c r="C6359" s="102" t="s">
        <v>6525</v>
      </c>
      <c r="D6359" s="239" t="s">
        <v>6519</v>
      </c>
      <c r="E6359" s="17" t="s">
        <v>546</v>
      </c>
      <c r="F6359" s="15"/>
    </row>
    <row r="6360" s="4" customFormat="1" ht="15" spans="1:6">
      <c r="A6360" s="25">
        <f>IF(E6360="","",COUNT(A$4:A6359)+1)</f>
        <v>5560</v>
      </c>
      <c r="B6360" s="37">
        <v>29030300003</v>
      </c>
      <c r="C6360" s="102" t="s">
        <v>6525</v>
      </c>
      <c r="D6360" s="239" t="s">
        <v>6520</v>
      </c>
      <c r="E6360" s="17" t="s">
        <v>546</v>
      </c>
      <c r="F6360" s="15"/>
    </row>
    <row r="6361" s="4" customFormat="1" ht="15" spans="1:6">
      <c r="A6361" s="25">
        <f>IF(E6361="","",COUNT(A$4:A6360)+1)</f>
        <v>5561</v>
      </c>
      <c r="B6361" s="37">
        <v>29030300004</v>
      </c>
      <c r="C6361" s="102" t="s">
        <v>6525</v>
      </c>
      <c r="D6361" s="239" t="s">
        <v>6521</v>
      </c>
      <c r="E6361" s="17" t="s">
        <v>546</v>
      </c>
      <c r="F6361" s="15"/>
    </row>
    <row r="6362" s="4" customFormat="1" ht="15" spans="1:6">
      <c r="A6362" s="25">
        <f>IF(E6362="","",COUNT(A$4:A6361)+1)</f>
        <v>5562</v>
      </c>
      <c r="B6362" s="37">
        <v>29030300005</v>
      </c>
      <c r="C6362" s="102" t="s">
        <v>6525</v>
      </c>
      <c r="D6362" s="239" t="s">
        <v>6522</v>
      </c>
      <c r="E6362" s="17" t="s">
        <v>546</v>
      </c>
      <c r="F6362" s="15"/>
    </row>
    <row r="6363" s="4" customFormat="1" ht="15" spans="1:6">
      <c r="A6363" s="25">
        <f>IF(E6363="","",COUNT(A$4:A6362)+1)</f>
        <v>5563</v>
      </c>
      <c r="B6363" s="37">
        <v>29030300006</v>
      </c>
      <c r="C6363" s="102" t="s">
        <v>6525</v>
      </c>
      <c r="D6363" s="239" t="s">
        <v>6524</v>
      </c>
      <c r="E6363" s="17" t="s">
        <v>546</v>
      </c>
      <c r="F6363" s="15"/>
    </row>
    <row r="6364" s="4" customFormat="1" ht="15" spans="1:6">
      <c r="A6364" s="25" t="str">
        <f>IF(E6364="","",COUNT(A$4:A6363)+1)</f>
        <v/>
      </c>
      <c r="B6364" s="36">
        <v>2905</v>
      </c>
      <c r="C6364" s="78" t="s">
        <v>6526</v>
      </c>
      <c r="D6364" s="98"/>
      <c r="E6364" s="99"/>
      <c r="F6364" s="15"/>
    </row>
    <row r="6365" s="4" customFormat="1" ht="15" spans="1:6">
      <c r="A6365" s="25" t="str">
        <f>IF(E6365="","",COUNT(A$4:A6364)+1)</f>
        <v/>
      </c>
      <c r="B6365" s="36">
        <v>290501</v>
      </c>
      <c r="C6365" s="78" t="s">
        <v>6527</v>
      </c>
      <c r="D6365" s="98"/>
      <c r="E6365" s="99"/>
      <c r="F6365" s="15"/>
    </row>
    <row r="6366" s="4" customFormat="1" ht="15" spans="1:6">
      <c r="A6366" s="25">
        <f>IF(E6366="","",COUNT(A$4:A6365)+1)</f>
        <v>5564</v>
      </c>
      <c r="B6366" s="37">
        <v>29050100001</v>
      </c>
      <c r="C6366" s="94" t="s">
        <v>6527</v>
      </c>
      <c r="D6366" s="74" t="s">
        <v>6528</v>
      </c>
      <c r="E6366" s="17" t="s">
        <v>546</v>
      </c>
      <c r="F6366" s="15"/>
    </row>
    <row r="6367" s="4" customFormat="1" ht="15" spans="1:6">
      <c r="A6367" s="25">
        <f>IF(E6367="","",COUNT(A$4:A6366)+1)</f>
        <v>5565</v>
      </c>
      <c r="B6367" s="37">
        <v>29050100002</v>
      </c>
      <c r="C6367" s="94" t="s">
        <v>6527</v>
      </c>
      <c r="D6367" s="74" t="s">
        <v>6529</v>
      </c>
      <c r="E6367" s="17" t="s">
        <v>546</v>
      </c>
      <c r="F6367" s="15"/>
    </row>
    <row r="6368" s="4" customFormat="1" ht="15" spans="1:6">
      <c r="A6368" s="25">
        <f>IF(E6368="","",COUNT(A$4:A6367)+1)</f>
        <v>5566</v>
      </c>
      <c r="B6368" s="37">
        <v>29050100003</v>
      </c>
      <c r="C6368" s="94" t="s">
        <v>6527</v>
      </c>
      <c r="D6368" s="74" t="s">
        <v>6530</v>
      </c>
      <c r="E6368" s="17" t="s">
        <v>546</v>
      </c>
      <c r="F6368" s="15"/>
    </row>
    <row r="6369" s="4" customFormat="1" ht="15" spans="1:6">
      <c r="A6369" s="25">
        <f>IF(E6369="","",COUNT(A$4:A6368)+1)</f>
        <v>5567</v>
      </c>
      <c r="B6369" s="37">
        <v>29050100004</v>
      </c>
      <c r="C6369" s="94" t="s">
        <v>6527</v>
      </c>
      <c r="D6369" s="74" t="s">
        <v>6531</v>
      </c>
      <c r="E6369" s="17" t="s">
        <v>546</v>
      </c>
      <c r="F6369" s="15"/>
    </row>
    <row r="6370" s="4" customFormat="1" ht="15" spans="1:6">
      <c r="A6370" s="25">
        <f>IF(E6370="","",COUNT(A$4:A6369)+1)</f>
        <v>5568</v>
      </c>
      <c r="B6370" s="37">
        <v>29050100005</v>
      </c>
      <c r="C6370" s="94" t="s">
        <v>6527</v>
      </c>
      <c r="D6370" s="74" t="s">
        <v>6532</v>
      </c>
      <c r="E6370" s="17" t="s">
        <v>546</v>
      </c>
      <c r="F6370" s="15"/>
    </row>
    <row r="6371" s="4" customFormat="1" ht="15" spans="1:6">
      <c r="A6371" s="25">
        <f>IF(E6371="","",COUNT(A$4:A6370)+1)</f>
        <v>5569</v>
      </c>
      <c r="B6371" s="37">
        <v>29050100006</v>
      </c>
      <c r="C6371" s="94" t="s">
        <v>6527</v>
      </c>
      <c r="D6371" s="74" t="s">
        <v>6533</v>
      </c>
      <c r="E6371" s="17" t="s">
        <v>546</v>
      </c>
      <c r="F6371" s="15"/>
    </row>
    <row r="6372" s="4" customFormat="1" ht="15" spans="1:6">
      <c r="A6372" s="25">
        <f>IF(E6372="","",COUNT(A$4:A6371)+1)</f>
        <v>5570</v>
      </c>
      <c r="B6372" s="37">
        <v>29050100007</v>
      </c>
      <c r="C6372" s="94" t="s">
        <v>6527</v>
      </c>
      <c r="D6372" s="74" t="s">
        <v>6534</v>
      </c>
      <c r="E6372" s="17" t="s">
        <v>546</v>
      </c>
      <c r="F6372" s="15"/>
    </row>
    <row r="6373" s="4" customFormat="1" ht="15" spans="1:6">
      <c r="A6373" s="25">
        <f>IF(E6373="","",COUNT(A$4:A6372)+1)</f>
        <v>5571</v>
      </c>
      <c r="B6373" s="37">
        <v>29050100008</v>
      </c>
      <c r="C6373" s="94" t="s">
        <v>6527</v>
      </c>
      <c r="D6373" s="74" t="s">
        <v>6535</v>
      </c>
      <c r="E6373" s="17" t="s">
        <v>546</v>
      </c>
      <c r="F6373" s="15"/>
    </row>
    <row r="6374" s="4" customFormat="1" ht="15" spans="1:6">
      <c r="A6374" s="25">
        <f>IF(E6374="","",COUNT(A$4:A6373)+1)</f>
        <v>5572</v>
      </c>
      <c r="B6374" s="37">
        <v>29050100009</v>
      </c>
      <c r="C6374" s="94" t="s">
        <v>6527</v>
      </c>
      <c r="D6374" s="74" t="s">
        <v>6536</v>
      </c>
      <c r="E6374" s="17" t="s">
        <v>546</v>
      </c>
      <c r="F6374" s="15"/>
    </row>
    <row r="6375" s="4" customFormat="1" ht="15" spans="1:6">
      <c r="A6375" s="25">
        <f>IF(E6375="","",COUNT(A$4:A6374)+1)</f>
        <v>5573</v>
      </c>
      <c r="B6375" s="37">
        <v>29050100010</v>
      </c>
      <c r="C6375" s="94" t="s">
        <v>6527</v>
      </c>
      <c r="D6375" s="74" t="s">
        <v>6537</v>
      </c>
      <c r="E6375" s="17" t="s">
        <v>546</v>
      </c>
      <c r="F6375" s="15"/>
    </row>
    <row r="6376" s="4" customFormat="1" ht="15" spans="1:6">
      <c r="A6376" s="25">
        <f>IF(E6376="","",COUNT(A$4:A6375)+1)</f>
        <v>5574</v>
      </c>
      <c r="B6376" s="37">
        <v>29050100011</v>
      </c>
      <c r="C6376" s="94" t="s">
        <v>6527</v>
      </c>
      <c r="D6376" s="74" t="s">
        <v>6538</v>
      </c>
      <c r="E6376" s="17" t="s">
        <v>546</v>
      </c>
      <c r="F6376" s="15"/>
    </row>
    <row r="6377" s="4" customFormat="1" ht="15" spans="1:6">
      <c r="A6377" s="25">
        <f>IF(E6377="","",COUNT(A$4:A6376)+1)</f>
        <v>5575</v>
      </c>
      <c r="B6377" s="37">
        <v>29050100012</v>
      </c>
      <c r="C6377" s="94" t="s">
        <v>6527</v>
      </c>
      <c r="D6377" s="74" t="s">
        <v>6539</v>
      </c>
      <c r="E6377" s="17" t="s">
        <v>546</v>
      </c>
      <c r="F6377" s="15"/>
    </row>
    <row r="6378" s="4" customFormat="1" ht="15" spans="1:6">
      <c r="A6378" s="25">
        <f>IF(E6378="","",COUNT(A$4:A6377)+1)</f>
        <v>5576</v>
      </c>
      <c r="B6378" s="37">
        <v>29050100013</v>
      </c>
      <c r="C6378" s="94" t="s">
        <v>6527</v>
      </c>
      <c r="D6378" s="74" t="s">
        <v>6540</v>
      </c>
      <c r="E6378" s="17" t="s">
        <v>546</v>
      </c>
      <c r="F6378" s="15"/>
    </row>
    <row r="6379" s="4" customFormat="1" ht="15" spans="1:6">
      <c r="A6379" s="25">
        <f>IF(E6379="","",COUNT(A$4:A6378)+1)</f>
        <v>5577</v>
      </c>
      <c r="B6379" s="37">
        <v>29050100014</v>
      </c>
      <c r="C6379" s="94" t="s">
        <v>6527</v>
      </c>
      <c r="D6379" s="74" t="s">
        <v>6541</v>
      </c>
      <c r="E6379" s="17" t="s">
        <v>546</v>
      </c>
      <c r="F6379" s="15"/>
    </row>
    <row r="6380" s="4" customFormat="1" ht="15" spans="1:6">
      <c r="A6380" s="25" t="str">
        <f>IF(E6380="","",COUNT(A$4:A6379)+1)</f>
        <v/>
      </c>
      <c r="B6380" s="36">
        <v>290502</v>
      </c>
      <c r="C6380" s="78" t="s">
        <v>6542</v>
      </c>
      <c r="D6380" s="74"/>
      <c r="E6380" s="17"/>
      <c r="F6380" s="15"/>
    </row>
    <row r="6381" s="4" customFormat="1" ht="15" spans="1:6">
      <c r="A6381" s="25">
        <f>IF(E6381="","",COUNT(A$4:A6380)+1)</f>
        <v>5578</v>
      </c>
      <c r="B6381" s="37">
        <v>29050200001</v>
      </c>
      <c r="C6381" s="94" t="s">
        <v>6542</v>
      </c>
      <c r="D6381" s="74" t="s">
        <v>6528</v>
      </c>
      <c r="E6381" s="17" t="s">
        <v>546</v>
      </c>
      <c r="F6381" s="15"/>
    </row>
    <row r="6382" s="4" customFormat="1" ht="15" spans="1:6">
      <c r="A6382" s="25">
        <f>IF(E6382="","",COUNT(A$4:A6381)+1)</f>
        <v>5579</v>
      </c>
      <c r="B6382" s="37">
        <v>29050200002</v>
      </c>
      <c r="C6382" s="94" t="s">
        <v>6542</v>
      </c>
      <c r="D6382" s="74" t="s">
        <v>6529</v>
      </c>
      <c r="E6382" s="17" t="s">
        <v>546</v>
      </c>
      <c r="F6382" s="15"/>
    </row>
    <row r="6383" s="4" customFormat="1" ht="15" spans="1:6">
      <c r="A6383" s="25">
        <f>IF(E6383="","",COUNT(A$4:A6382)+1)</f>
        <v>5580</v>
      </c>
      <c r="B6383" s="37">
        <v>29050200003</v>
      </c>
      <c r="C6383" s="94" t="s">
        <v>6542</v>
      </c>
      <c r="D6383" s="74" t="s">
        <v>6530</v>
      </c>
      <c r="E6383" s="17" t="s">
        <v>546</v>
      </c>
      <c r="F6383" s="15"/>
    </row>
    <row r="6384" s="4" customFormat="1" ht="15" spans="1:6">
      <c r="A6384" s="25">
        <f>IF(E6384="","",COUNT(A$4:A6383)+1)</f>
        <v>5581</v>
      </c>
      <c r="B6384" s="37">
        <v>29050200004</v>
      </c>
      <c r="C6384" s="94" t="s">
        <v>6542</v>
      </c>
      <c r="D6384" s="74" t="s">
        <v>6531</v>
      </c>
      <c r="E6384" s="17" t="s">
        <v>546</v>
      </c>
      <c r="F6384" s="15"/>
    </row>
    <row r="6385" s="4" customFormat="1" ht="15" spans="1:6">
      <c r="A6385" s="25">
        <f>IF(E6385="","",COUNT(A$4:A6384)+1)</f>
        <v>5582</v>
      </c>
      <c r="B6385" s="37">
        <v>29050200005</v>
      </c>
      <c r="C6385" s="94" t="s">
        <v>6542</v>
      </c>
      <c r="D6385" s="74" t="s">
        <v>6532</v>
      </c>
      <c r="E6385" s="17" t="s">
        <v>546</v>
      </c>
      <c r="F6385" s="15"/>
    </row>
    <row r="6386" s="4" customFormat="1" ht="15" spans="1:6">
      <c r="A6386" s="25">
        <f>IF(E6386="","",COUNT(A$4:A6385)+1)</f>
        <v>5583</v>
      </c>
      <c r="B6386" s="37">
        <v>29050200006</v>
      </c>
      <c r="C6386" s="94" t="s">
        <v>6542</v>
      </c>
      <c r="D6386" s="74" t="s">
        <v>6533</v>
      </c>
      <c r="E6386" s="17" t="s">
        <v>546</v>
      </c>
      <c r="F6386" s="15"/>
    </row>
    <row r="6387" s="4" customFormat="1" ht="15" spans="1:6">
      <c r="A6387" s="25">
        <f>IF(E6387="","",COUNT(A$4:A6386)+1)</f>
        <v>5584</v>
      </c>
      <c r="B6387" s="37">
        <v>29050200007</v>
      </c>
      <c r="C6387" s="94" t="s">
        <v>6542</v>
      </c>
      <c r="D6387" s="74" t="s">
        <v>6534</v>
      </c>
      <c r="E6387" s="17" t="s">
        <v>546</v>
      </c>
      <c r="F6387" s="15"/>
    </row>
    <row r="6388" s="4" customFormat="1" ht="15" spans="1:6">
      <c r="A6388" s="25">
        <f>IF(E6388="","",COUNT(A$4:A6387)+1)</f>
        <v>5585</v>
      </c>
      <c r="B6388" s="37">
        <v>29050200008</v>
      </c>
      <c r="C6388" s="94" t="s">
        <v>6542</v>
      </c>
      <c r="D6388" s="74" t="s">
        <v>6535</v>
      </c>
      <c r="E6388" s="17" t="s">
        <v>546</v>
      </c>
      <c r="F6388" s="15"/>
    </row>
    <row r="6389" s="4" customFormat="1" ht="15" spans="1:6">
      <c r="A6389" s="25">
        <f>IF(E6389="","",COUNT(A$4:A6388)+1)</f>
        <v>5586</v>
      </c>
      <c r="B6389" s="37">
        <v>29050200009</v>
      </c>
      <c r="C6389" s="94" t="s">
        <v>6542</v>
      </c>
      <c r="D6389" s="74" t="s">
        <v>6536</v>
      </c>
      <c r="E6389" s="17" t="s">
        <v>546</v>
      </c>
      <c r="F6389" s="15"/>
    </row>
    <row r="6390" s="4" customFormat="1" ht="15" spans="1:6">
      <c r="A6390" s="25">
        <f>IF(E6390="","",COUNT(A$4:A6389)+1)</f>
        <v>5587</v>
      </c>
      <c r="B6390" s="37">
        <v>29050200010</v>
      </c>
      <c r="C6390" s="94" t="s">
        <v>6542</v>
      </c>
      <c r="D6390" s="74" t="s">
        <v>6537</v>
      </c>
      <c r="E6390" s="17" t="s">
        <v>546</v>
      </c>
      <c r="F6390" s="15"/>
    </row>
    <row r="6391" s="4" customFormat="1" ht="15" spans="1:6">
      <c r="A6391" s="25">
        <f>IF(E6391="","",COUNT(A$4:A6390)+1)</f>
        <v>5588</v>
      </c>
      <c r="B6391" s="37">
        <v>29050200011</v>
      </c>
      <c r="C6391" s="94" t="s">
        <v>6542</v>
      </c>
      <c r="D6391" s="74" t="s">
        <v>6538</v>
      </c>
      <c r="E6391" s="17" t="s">
        <v>546</v>
      </c>
      <c r="F6391" s="15"/>
    </row>
    <row r="6392" s="4" customFormat="1" ht="15" spans="1:6">
      <c r="A6392" s="25">
        <f>IF(E6392="","",COUNT(A$4:A6391)+1)</f>
        <v>5589</v>
      </c>
      <c r="B6392" s="37">
        <v>29050200012</v>
      </c>
      <c r="C6392" s="94" t="s">
        <v>6542</v>
      </c>
      <c r="D6392" s="74" t="s">
        <v>6539</v>
      </c>
      <c r="E6392" s="17" t="s">
        <v>546</v>
      </c>
      <c r="F6392" s="15"/>
    </row>
    <row r="6393" s="4" customFormat="1" ht="15" spans="1:6">
      <c r="A6393" s="25">
        <f>IF(E6393="","",COUNT(A$4:A6392)+1)</f>
        <v>5590</v>
      </c>
      <c r="B6393" s="37">
        <v>29050200013</v>
      </c>
      <c r="C6393" s="94" t="s">
        <v>6542</v>
      </c>
      <c r="D6393" s="74" t="s">
        <v>6540</v>
      </c>
      <c r="E6393" s="17" t="s">
        <v>546</v>
      </c>
      <c r="F6393" s="15"/>
    </row>
    <row r="6394" s="4" customFormat="1" ht="15" spans="1:6">
      <c r="A6394" s="25">
        <f>IF(E6394="","",COUNT(A$4:A6393)+1)</f>
        <v>5591</v>
      </c>
      <c r="B6394" s="37">
        <v>29050200014</v>
      </c>
      <c r="C6394" s="94" t="s">
        <v>6542</v>
      </c>
      <c r="D6394" s="74" t="s">
        <v>6541</v>
      </c>
      <c r="E6394" s="17" t="s">
        <v>546</v>
      </c>
      <c r="F6394" s="15"/>
    </row>
    <row r="6395" s="4" customFormat="1" ht="15" spans="1:6">
      <c r="A6395" s="25" t="str">
        <f>IF(E6395="","",COUNT(A$4:A6394)+1)</f>
        <v/>
      </c>
      <c r="B6395" s="36">
        <v>290503</v>
      </c>
      <c r="C6395" s="101" t="s">
        <v>6543</v>
      </c>
      <c r="D6395" s="74"/>
      <c r="E6395" s="17"/>
      <c r="F6395" s="15"/>
    </row>
    <row r="6396" s="4" customFormat="1" ht="15" spans="1:6">
      <c r="A6396" s="25">
        <f>IF(E6396="","",COUNT(A$4:A6395)+1)</f>
        <v>5592</v>
      </c>
      <c r="B6396" s="37">
        <v>29050300001</v>
      </c>
      <c r="C6396" s="102" t="s">
        <v>6543</v>
      </c>
      <c r="D6396" s="74" t="s">
        <v>6528</v>
      </c>
      <c r="E6396" s="17" t="s">
        <v>6544</v>
      </c>
      <c r="F6396" s="15"/>
    </row>
    <row r="6397" s="4" customFormat="1" ht="15" spans="1:6">
      <c r="A6397" s="25">
        <f>IF(E6397="","",COUNT(A$4:A6396)+1)</f>
        <v>5593</v>
      </c>
      <c r="B6397" s="37">
        <v>29050300002</v>
      </c>
      <c r="C6397" s="102" t="s">
        <v>6543</v>
      </c>
      <c r="D6397" s="74" t="s">
        <v>6529</v>
      </c>
      <c r="E6397" s="17" t="s">
        <v>6544</v>
      </c>
      <c r="F6397" s="15"/>
    </row>
    <row r="6398" s="4" customFormat="1" ht="15" spans="1:6">
      <c r="A6398" s="25">
        <f>IF(E6398="","",COUNT(A$4:A6397)+1)</f>
        <v>5594</v>
      </c>
      <c r="B6398" s="37">
        <v>29050300003</v>
      </c>
      <c r="C6398" s="102" t="s">
        <v>6543</v>
      </c>
      <c r="D6398" s="74" t="s">
        <v>6530</v>
      </c>
      <c r="E6398" s="17" t="s">
        <v>6544</v>
      </c>
      <c r="F6398" s="15"/>
    </row>
    <row r="6399" s="4" customFormat="1" ht="15" spans="1:6">
      <c r="A6399" s="25">
        <f>IF(E6399="","",COUNT(A$4:A6398)+1)</f>
        <v>5595</v>
      </c>
      <c r="B6399" s="37">
        <v>29050300004</v>
      </c>
      <c r="C6399" s="102" t="s">
        <v>6543</v>
      </c>
      <c r="D6399" s="74" t="s">
        <v>6531</v>
      </c>
      <c r="E6399" s="17" t="s">
        <v>6544</v>
      </c>
      <c r="F6399" s="15"/>
    </row>
    <row r="6400" s="4" customFormat="1" ht="15" spans="1:6">
      <c r="A6400" s="25">
        <f>IF(E6400="","",COUNT(A$4:A6399)+1)</f>
        <v>5596</v>
      </c>
      <c r="B6400" s="37">
        <v>29050300005</v>
      </c>
      <c r="C6400" s="102" t="s">
        <v>6543</v>
      </c>
      <c r="D6400" s="74" t="s">
        <v>6532</v>
      </c>
      <c r="E6400" s="17" t="s">
        <v>6544</v>
      </c>
      <c r="F6400" s="15"/>
    </row>
    <row r="6401" s="4" customFormat="1" ht="15" spans="1:6">
      <c r="A6401" s="25">
        <f>IF(E6401="","",COUNT(A$4:A6400)+1)</f>
        <v>5597</v>
      </c>
      <c r="B6401" s="37">
        <v>29050300006</v>
      </c>
      <c r="C6401" s="102" t="s">
        <v>6543</v>
      </c>
      <c r="D6401" s="74" t="s">
        <v>6533</v>
      </c>
      <c r="E6401" s="17" t="s">
        <v>6544</v>
      </c>
      <c r="F6401" s="15"/>
    </row>
    <row r="6402" s="4" customFormat="1" ht="15" spans="1:6">
      <c r="A6402" s="25">
        <f>IF(E6402="","",COUNT(A$4:A6401)+1)</f>
        <v>5598</v>
      </c>
      <c r="B6402" s="37">
        <v>29050300007</v>
      </c>
      <c r="C6402" s="102" t="s">
        <v>6543</v>
      </c>
      <c r="D6402" s="74" t="s">
        <v>6534</v>
      </c>
      <c r="E6402" s="17" t="s">
        <v>6544</v>
      </c>
      <c r="F6402" s="15"/>
    </row>
    <row r="6403" s="4" customFormat="1" ht="15" spans="1:6">
      <c r="A6403" s="25">
        <f>IF(E6403="","",COUNT(A$4:A6402)+1)</f>
        <v>5599</v>
      </c>
      <c r="B6403" s="37">
        <v>29050300008</v>
      </c>
      <c r="C6403" s="102" t="s">
        <v>6543</v>
      </c>
      <c r="D6403" s="74" t="s">
        <v>6535</v>
      </c>
      <c r="E6403" s="17" t="s">
        <v>6544</v>
      </c>
      <c r="F6403" s="15"/>
    </row>
    <row r="6404" s="4" customFormat="1" ht="15" spans="1:6">
      <c r="A6404" s="25">
        <f>IF(E6404="","",COUNT(A$4:A6403)+1)</f>
        <v>5600</v>
      </c>
      <c r="B6404" s="37">
        <v>29050300009</v>
      </c>
      <c r="C6404" s="102" t="s">
        <v>6543</v>
      </c>
      <c r="D6404" s="74" t="s">
        <v>6536</v>
      </c>
      <c r="E6404" s="17" t="s">
        <v>6544</v>
      </c>
      <c r="F6404" s="15"/>
    </row>
    <row r="6405" s="4" customFormat="1" ht="15" spans="1:6">
      <c r="A6405" s="25">
        <f>IF(E6405="","",COUNT(A$4:A6404)+1)</f>
        <v>5601</v>
      </c>
      <c r="B6405" s="37">
        <v>29050300010</v>
      </c>
      <c r="C6405" s="102" t="s">
        <v>6543</v>
      </c>
      <c r="D6405" s="74" t="s">
        <v>6537</v>
      </c>
      <c r="E6405" s="17" t="s">
        <v>6544</v>
      </c>
      <c r="F6405" s="15"/>
    </row>
    <row r="6406" s="4" customFormat="1" ht="15" spans="1:6">
      <c r="A6406" s="25">
        <f>IF(E6406="","",COUNT(A$4:A6405)+1)</f>
        <v>5602</v>
      </c>
      <c r="B6406" s="37">
        <v>29050300011</v>
      </c>
      <c r="C6406" s="102" t="s">
        <v>6543</v>
      </c>
      <c r="D6406" s="74" t="s">
        <v>6538</v>
      </c>
      <c r="E6406" s="17" t="s">
        <v>6544</v>
      </c>
      <c r="F6406" s="15"/>
    </row>
    <row r="6407" s="4" customFormat="1" ht="15" spans="1:6">
      <c r="A6407" s="25">
        <f>IF(E6407="","",COUNT(A$4:A6406)+1)</f>
        <v>5603</v>
      </c>
      <c r="B6407" s="37">
        <v>29050300012</v>
      </c>
      <c r="C6407" s="102" t="s">
        <v>6543</v>
      </c>
      <c r="D6407" s="74" t="s">
        <v>6539</v>
      </c>
      <c r="E6407" s="17" t="s">
        <v>6544</v>
      </c>
      <c r="F6407" s="15"/>
    </row>
    <row r="6408" s="4" customFormat="1" ht="15" spans="1:6">
      <c r="A6408" s="25">
        <f>IF(E6408="","",COUNT(A$4:A6407)+1)</f>
        <v>5604</v>
      </c>
      <c r="B6408" s="37">
        <v>29050300013</v>
      </c>
      <c r="C6408" s="102" t="s">
        <v>6543</v>
      </c>
      <c r="D6408" s="74" t="s">
        <v>6540</v>
      </c>
      <c r="E6408" s="17" t="s">
        <v>6544</v>
      </c>
      <c r="F6408" s="15"/>
    </row>
    <row r="6409" s="4" customFormat="1" ht="15" spans="1:6">
      <c r="A6409" s="25">
        <f>IF(E6409="","",COUNT(A$4:A6408)+1)</f>
        <v>5605</v>
      </c>
      <c r="B6409" s="37">
        <v>29050300014</v>
      </c>
      <c r="C6409" s="102" t="s">
        <v>6543</v>
      </c>
      <c r="D6409" s="74" t="s">
        <v>6541</v>
      </c>
      <c r="E6409" s="17" t="s">
        <v>6544</v>
      </c>
      <c r="F6409" s="15"/>
    </row>
    <row r="6410" s="4" customFormat="1" ht="15" spans="1:6">
      <c r="A6410" s="25" t="str">
        <f>IF(E6410="","",COUNT(A$4:A6409)+1)</f>
        <v/>
      </c>
      <c r="B6410" s="36">
        <v>290504</v>
      </c>
      <c r="C6410" s="101" t="s">
        <v>6545</v>
      </c>
      <c r="D6410" s="74"/>
      <c r="E6410" s="17"/>
      <c r="F6410" s="15"/>
    </row>
    <row r="6411" s="4" customFormat="1" ht="15" spans="1:6">
      <c r="A6411" s="25">
        <f>IF(E6411="","",COUNT(A$4:A6410)+1)</f>
        <v>5606</v>
      </c>
      <c r="B6411" s="37">
        <v>29050400001</v>
      </c>
      <c r="C6411" s="102" t="s">
        <v>6545</v>
      </c>
      <c r="D6411" s="74" t="s">
        <v>6528</v>
      </c>
      <c r="E6411" s="17" t="s">
        <v>6544</v>
      </c>
      <c r="F6411" s="15"/>
    </row>
    <row r="6412" s="4" customFormat="1" ht="15" spans="1:6">
      <c r="A6412" s="25">
        <f>IF(E6412="","",COUNT(A$4:A6411)+1)</f>
        <v>5607</v>
      </c>
      <c r="B6412" s="37">
        <v>29050400002</v>
      </c>
      <c r="C6412" s="102" t="s">
        <v>6545</v>
      </c>
      <c r="D6412" s="74" t="s">
        <v>6529</v>
      </c>
      <c r="E6412" s="17" t="s">
        <v>6544</v>
      </c>
      <c r="F6412" s="15"/>
    </row>
    <row r="6413" s="4" customFormat="1" ht="15" spans="1:6">
      <c r="A6413" s="25">
        <f>IF(E6413="","",COUNT(A$4:A6412)+1)</f>
        <v>5608</v>
      </c>
      <c r="B6413" s="37">
        <v>29050400003</v>
      </c>
      <c r="C6413" s="102" t="s">
        <v>6545</v>
      </c>
      <c r="D6413" s="74" t="s">
        <v>6530</v>
      </c>
      <c r="E6413" s="17" t="s">
        <v>6544</v>
      </c>
      <c r="F6413" s="15"/>
    </row>
    <row r="6414" s="4" customFormat="1" ht="15" spans="1:6">
      <c r="A6414" s="25">
        <f>IF(E6414="","",COUNT(A$4:A6413)+1)</f>
        <v>5609</v>
      </c>
      <c r="B6414" s="37">
        <v>29050400004</v>
      </c>
      <c r="C6414" s="102" t="s">
        <v>6545</v>
      </c>
      <c r="D6414" s="74" t="s">
        <v>6531</v>
      </c>
      <c r="E6414" s="17" t="s">
        <v>6544</v>
      </c>
      <c r="F6414" s="15"/>
    </row>
    <row r="6415" s="4" customFormat="1" ht="15" spans="1:6">
      <c r="A6415" s="25">
        <f>IF(E6415="","",COUNT(A$4:A6414)+1)</f>
        <v>5610</v>
      </c>
      <c r="B6415" s="37">
        <v>29050400005</v>
      </c>
      <c r="C6415" s="102" t="s">
        <v>6545</v>
      </c>
      <c r="D6415" s="74" t="s">
        <v>6532</v>
      </c>
      <c r="E6415" s="17" t="s">
        <v>6544</v>
      </c>
      <c r="F6415" s="15"/>
    </row>
    <row r="6416" s="4" customFormat="1" ht="15" spans="1:6">
      <c r="A6416" s="25">
        <f>IF(E6416="","",COUNT(A$4:A6415)+1)</f>
        <v>5611</v>
      </c>
      <c r="B6416" s="37">
        <v>29050400006</v>
      </c>
      <c r="C6416" s="102" t="s">
        <v>6545</v>
      </c>
      <c r="D6416" s="74" t="s">
        <v>6533</v>
      </c>
      <c r="E6416" s="17" t="s">
        <v>6544</v>
      </c>
      <c r="F6416" s="15"/>
    </row>
    <row r="6417" s="4" customFormat="1" ht="15" spans="1:6">
      <c r="A6417" s="25">
        <f>IF(E6417="","",COUNT(A$4:A6416)+1)</f>
        <v>5612</v>
      </c>
      <c r="B6417" s="37">
        <v>29050400007</v>
      </c>
      <c r="C6417" s="102" t="s">
        <v>6545</v>
      </c>
      <c r="D6417" s="74" t="s">
        <v>6534</v>
      </c>
      <c r="E6417" s="17" t="s">
        <v>6544</v>
      </c>
      <c r="F6417" s="15"/>
    </row>
    <row r="6418" s="4" customFormat="1" ht="15" spans="1:6">
      <c r="A6418" s="25">
        <f>IF(E6418="","",COUNT(A$4:A6417)+1)</f>
        <v>5613</v>
      </c>
      <c r="B6418" s="37">
        <v>29050400008</v>
      </c>
      <c r="C6418" s="102" t="s">
        <v>6545</v>
      </c>
      <c r="D6418" s="74" t="s">
        <v>6535</v>
      </c>
      <c r="E6418" s="17" t="s">
        <v>6544</v>
      </c>
      <c r="F6418" s="15"/>
    </row>
    <row r="6419" s="4" customFormat="1" ht="15" spans="1:6">
      <c r="A6419" s="25">
        <f>IF(E6419="","",COUNT(A$4:A6418)+1)</f>
        <v>5614</v>
      </c>
      <c r="B6419" s="37">
        <v>29050400009</v>
      </c>
      <c r="C6419" s="102" t="s">
        <v>6545</v>
      </c>
      <c r="D6419" s="74" t="s">
        <v>6536</v>
      </c>
      <c r="E6419" s="17" t="s">
        <v>6544</v>
      </c>
      <c r="F6419" s="15"/>
    </row>
    <row r="6420" s="4" customFormat="1" ht="15" spans="1:6">
      <c r="A6420" s="25">
        <f>IF(E6420="","",COUNT(A$4:A6419)+1)</f>
        <v>5615</v>
      </c>
      <c r="B6420" s="37">
        <v>29050400010</v>
      </c>
      <c r="C6420" s="102" t="s">
        <v>6545</v>
      </c>
      <c r="D6420" s="74" t="s">
        <v>6537</v>
      </c>
      <c r="E6420" s="17" t="s">
        <v>6544</v>
      </c>
      <c r="F6420" s="15"/>
    </row>
    <row r="6421" s="4" customFormat="1" ht="15" spans="1:6">
      <c r="A6421" s="25">
        <f>IF(E6421="","",COUNT(A$4:A6420)+1)</f>
        <v>5616</v>
      </c>
      <c r="B6421" s="37">
        <v>29050400011</v>
      </c>
      <c r="C6421" s="102" t="s">
        <v>6545</v>
      </c>
      <c r="D6421" s="74" t="s">
        <v>6538</v>
      </c>
      <c r="E6421" s="17" t="s">
        <v>6544</v>
      </c>
      <c r="F6421" s="15"/>
    </row>
    <row r="6422" s="4" customFormat="1" ht="15" spans="1:6">
      <c r="A6422" s="25">
        <f>IF(E6422="","",COUNT(A$4:A6421)+1)</f>
        <v>5617</v>
      </c>
      <c r="B6422" s="37">
        <v>29050400012</v>
      </c>
      <c r="C6422" s="102" t="s">
        <v>6545</v>
      </c>
      <c r="D6422" s="74" t="s">
        <v>6539</v>
      </c>
      <c r="E6422" s="17" t="s">
        <v>6544</v>
      </c>
      <c r="F6422" s="15"/>
    </row>
    <row r="6423" s="4" customFormat="1" ht="15" spans="1:6">
      <c r="A6423" s="25">
        <f>IF(E6423="","",COUNT(A$4:A6422)+1)</f>
        <v>5618</v>
      </c>
      <c r="B6423" s="37">
        <v>29050400013</v>
      </c>
      <c r="C6423" s="102" t="s">
        <v>6545</v>
      </c>
      <c r="D6423" s="74" t="s">
        <v>6540</v>
      </c>
      <c r="E6423" s="17" t="s">
        <v>6544</v>
      </c>
      <c r="F6423" s="15"/>
    </row>
    <row r="6424" s="4" customFormat="1" ht="15" spans="1:6">
      <c r="A6424" s="25">
        <f>IF(E6424="","",COUNT(A$4:A6423)+1)</f>
        <v>5619</v>
      </c>
      <c r="B6424" s="37">
        <v>29050400014</v>
      </c>
      <c r="C6424" s="102" t="s">
        <v>6545</v>
      </c>
      <c r="D6424" s="74" t="s">
        <v>6541</v>
      </c>
      <c r="E6424" s="17" t="s">
        <v>6544</v>
      </c>
      <c r="F6424" s="15"/>
    </row>
    <row r="6425" s="4" customFormat="1" ht="15" spans="1:6">
      <c r="A6425" s="25" t="str">
        <f>IF(E6425="","",COUNT(A$4:A6424)+1)</f>
        <v/>
      </c>
      <c r="B6425" s="36">
        <v>290505</v>
      </c>
      <c r="C6425" s="101" t="s">
        <v>6546</v>
      </c>
      <c r="D6425" s="74"/>
      <c r="E6425" s="17"/>
      <c r="F6425" s="15"/>
    </row>
    <row r="6426" s="4" customFormat="1" ht="15" spans="1:6">
      <c r="A6426" s="25">
        <f>IF(E6426="","",COUNT(A$4:A6425)+1)</f>
        <v>5620</v>
      </c>
      <c r="B6426" s="37">
        <v>29050500001</v>
      </c>
      <c r="C6426" s="102" t="s">
        <v>6546</v>
      </c>
      <c r="D6426" s="74" t="s">
        <v>6528</v>
      </c>
      <c r="E6426" s="17" t="s">
        <v>6544</v>
      </c>
      <c r="F6426" s="15"/>
    </row>
    <row r="6427" s="4" customFormat="1" ht="15" spans="1:6">
      <c r="A6427" s="25">
        <f>IF(E6427="","",COUNT(A$4:A6426)+1)</f>
        <v>5621</v>
      </c>
      <c r="B6427" s="37">
        <v>29050500002</v>
      </c>
      <c r="C6427" s="102" t="s">
        <v>6546</v>
      </c>
      <c r="D6427" s="74" t="s">
        <v>6529</v>
      </c>
      <c r="E6427" s="17" t="s">
        <v>6544</v>
      </c>
      <c r="F6427" s="15"/>
    </row>
    <row r="6428" s="4" customFormat="1" ht="15" spans="1:6">
      <c r="A6428" s="25">
        <f>IF(E6428="","",COUNT(A$4:A6427)+1)</f>
        <v>5622</v>
      </c>
      <c r="B6428" s="37">
        <v>29050500003</v>
      </c>
      <c r="C6428" s="102" t="s">
        <v>6546</v>
      </c>
      <c r="D6428" s="74" t="s">
        <v>6530</v>
      </c>
      <c r="E6428" s="17" t="s">
        <v>6544</v>
      </c>
      <c r="F6428" s="15"/>
    </row>
    <row r="6429" s="4" customFormat="1" ht="15" spans="1:6">
      <c r="A6429" s="25">
        <f>IF(E6429="","",COUNT(A$4:A6428)+1)</f>
        <v>5623</v>
      </c>
      <c r="B6429" s="37">
        <v>29050500004</v>
      </c>
      <c r="C6429" s="102" t="s">
        <v>6546</v>
      </c>
      <c r="D6429" s="74" t="s">
        <v>6531</v>
      </c>
      <c r="E6429" s="17" t="s">
        <v>6544</v>
      </c>
      <c r="F6429" s="15"/>
    </row>
    <row r="6430" s="4" customFormat="1" ht="15" spans="1:6">
      <c r="A6430" s="25">
        <f>IF(E6430="","",COUNT(A$4:A6429)+1)</f>
        <v>5624</v>
      </c>
      <c r="B6430" s="37">
        <v>29050500005</v>
      </c>
      <c r="C6430" s="102" t="s">
        <v>6546</v>
      </c>
      <c r="D6430" s="74" t="s">
        <v>6532</v>
      </c>
      <c r="E6430" s="17" t="s">
        <v>6544</v>
      </c>
      <c r="F6430" s="15"/>
    </row>
    <row r="6431" s="4" customFormat="1" ht="15" spans="1:6">
      <c r="A6431" s="25">
        <f>IF(E6431="","",COUNT(A$4:A6430)+1)</f>
        <v>5625</v>
      </c>
      <c r="B6431" s="37">
        <v>29050500006</v>
      </c>
      <c r="C6431" s="102" t="s">
        <v>6546</v>
      </c>
      <c r="D6431" s="74" t="s">
        <v>6533</v>
      </c>
      <c r="E6431" s="17" t="s">
        <v>6544</v>
      </c>
      <c r="F6431" s="15"/>
    </row>
    <row r="6432" s="4" customFormat="1" ht="15" spans="1:6">
      <c r="A6432" s="25">
        <f>IF(E6432="","",COUNT(A$4:A6431)+1)</f>
        <v>5626</v>
      </c>
      <c r="B6432" s="37">
        <v>29050500007</v>
      </c>
      <c r="C6432" s="102" t="s">
        <v>6546</v>
      </c>
      <c r="D6432" s="74" t="s">
        <v>6534</v>
      </c>
      <c r="E6432" s="17" t="s">
        <v>6544</v>
      </c>
      <c r="F6432" s="15"/>
    </row>
    <row r="6433" s="4" customFormat="1" ht="15" spans="1:6">
      <c r="A6433" s="25">
        <f>IF(E6433="","",COUNT(A$4:A6432)+1)</f>
        <v>5627</v>
      </c>
      <c r="B6433" s="37">
        <v>29050500008</v>
      </c>
      <c r="C6433" s="102" t="s">
        <v>6546</v>
      </c>
      <c r="D6433" s="74" t="s">
        <v>6535</v>
      </c>
      <c r="E6433" s="17" t="s">
        <v>6544</v>
      </c>
      <c r="F6433" s="15"/>
    </row>
    <row r="6434" s="4" customFormat="1" ht="15" spans="1:6">
      <c r="A6434" s="25">
        <f>IF(E6434="","",COUNT(A$4:A6433)+1)</f>
        <v>5628</v>
      </c>
      <c r="B6434" s="37">
        <v>29050500009</v>
      </c>
      <c r="C6434" s="102" t="s">
        <v>6546</v>
      </c>
      <c r="D6434" s="74" t="s">
        <v>6536</v>
      </c>
      <c r="E6434" s="17" t="s">
        <v>6544</v>
      </c>
      <c r="F6434" s="15"/>
    </row>
    <row r="6435" s="4" customFormat="1" ht="15" spans="1:6">
      <c r="A6435" s="25">
        <f>IF(E6435="","",COUNT(A$4:A6434)+1)</f>
        <v>5629</v>
      </c>
      <c r="B6435" s="37">
        <v>29050500010</v>
      </c>
      <c r="C6435" s="102" t="s">
        <v>6546</v>
      </c>
      <c r="D6435" s="74" t="s">
        <v>6537</v>
      </c>
      <c r="E6435" s="17" t="s">
        <v>6544</v>
      </c>
      <c r="F6435" s="15"/>
    </row>
    <row r="6436" s="4" customFormat="1" ht="15" spans="1:6">
      <c r="A6436" s="25">
        <f>IF(E6436="","",COUNT(A$4:A6435)+1)</f>
        <v>5630</v>
      </c>
      <c r="B6436" s="37">
        <v>29050500011</v>
      </c>
      <c r="C6436" s="102" t="s">
        <v>6546</v>
      </c>
      <c r="D6436" s="74" t="s">
        <v>6538</v>
      </c>
      <c r="E6436" s="17" t="s">
        <v>6544</v>
      </c>
      <c r="F6436" s="15"/>
    </row>
    <row r="6437" s="4" customFormat="1" ht="15" spans="1:6">
      <c r="A6437" s="25">
        <f>IF(E6437="","",COUNT(A$4:A6436)+1)</f>
        <v>5631</v>
      </c>
      <c r="B6437" s="37">
        <v>29050500012</v>
      </c>
      <c r="C6437" s="102" t="s">
        <v>6546</v>
      </c>
      <c r="D6437" s="74" t="s">
        <v>6539</v>
      </c>
      <c r="E6437" s="17" t="s">
        <v>6544</v>
      </c>
      <c r="F6437" s="15"/>
    </row>
    <row r="6438" s="4" customFormat="1" ht="15" spans="1:6">
      <c r="A6438" s="25">
        <f>IF(E6438="","",COUNT(A$4:A6437)+1)</f>
        <v>5632</v>
      </c>
      <c r="B6438" s="37">
        <v>29050500013</v>
      </c>
      <c r="C6438" s="102" t="s">
        <v>6546</v>
      </c>
      <c r="D6438" s="74" t="s">
        <v>6540</v>
      </c>
      <c r="E6438" s="17" t="s">
        <v>6544</v>
      </c>
      <c r="F6438" s="15"/>
    </row>
    <row r="6439" s="4" customFormat="1" ht="15" spans="1:6">
      <c r="A6439" s="25">
        <f>IF(E6439="","",COUNT(A$4:A6438)+1)</f>
        <v>5633</v>
      </c>
      <c r="B6439" s="37">
        <v>29050500014</v>
      </c>
      <c r="C6439" s="102" t="s">
        <v>6546</v>
      </c>
      <c r="D6439" s="74" t="s">
        <v>6541</v>
      </c>
      <c r="E6439" s="17" t="s">
        <v>6544</v>
      </c>
      <c r="F6439" s="15"/>
    </row>
    <row r="6440" s="4" customFormat="1" ht="15" spans="1:6">
      <c r="A6440" s="25" t="str">
        <f>IF(E6440="","",COUNT(A$4:A6439)+1)</f>
        <v/>
      </c>
      <c r="B6440" s="36">
        <v>290506</v>
      </c>
      <c r="C6440" s="101" t="s">
        <v>6547</v>
      </c>
      <c r="D6440" s="74"/>
      <c r="E6440" s="17"/>
      <c r="F6440" s="15"/>
    </row>
    <row r="6441" s="4" customFormat="1" ht="15" spans="1:6">
      <c r="A6441" s="25">
        <f>IF(E6441="","",COUNT(A$4:A6440)+1)</f>
        <v>5634</v>
      </c>
      <c r="B6441" s="37">
        <v>29050600001</v>
      </c>
      <c r="C6441" s="102" t="s">
        <v>6547</v>
      </c>
      <c r="D6441" s="74" t="s">
        <v>6528</v>
      </c>
      <c r="E6441" s="17" t="s">
        <v>6544</v>
      </c>
      <c r="F6441" s="15"/>
    </row>
    <row r="6442" s="4" customFormat="1" ht="15" spans="1:6">
      <c r="A6442" s="25">
        <f>IF(E6442="","",COUNT(A$4:A6441)+1)</f>
        <v>5635</v>
      </c>
      <c r="B6442" s="37">
        <v>29050600002</v>
      </c>
      <c r="C6442" s="102" t="s">
        <v>6547</v>
      </c>
      <c r="D6442" s="74" t="s">
        <v>6529</v>
      </c>
      <c r="E6442" s="17" t="s">
        <v>6544</v>
      </c>
      <c r="F6442" s="15"/>
    </row>
    <row r="6443" s="4" customFormat="1" ht="15" spans="1:6">
      <c r="A6443" s="25">
        <f>IF(E6443="","",COUNT(A$4:A6442)+1)</f>
        <v>5636</v>
      </c>
      <c r="B6443" s="37">
        <v>29050600003</v>
      </c>
      <c r="C6443" s="102" t="s">
        <v>6547</v>
      </c>
      <c r="D6443" s="74" t="s">
        <v>6530</v>
      </c>
      <c r="E6443" s="17" t="s">
        <v>6544</v>
      </c>
      <c r="F6443" s="15"/>
    </row>
    <row r="6444" s="4" customFormat="1" ht="15" spans="1:6">
      <c r="A6444" s="25">
        <f>IF(E6444="","",COUNT(A$4:A6443)+1)</f>
        <v>5637</v>
      </c>
      <c r="B6444" s="37">
        <v>29050600004</v>
      </c>
      <c r="C6444" s="102" t="s">
        <v>6547</v>
      </c>
      <c r="D6444" s="74" t="s">
        <v>6531</v>
      </c>
      <c r="E6444" s="17" t="s">
        <v>6544</v>
      </c>
      <c r="F6444" s="15"/>
    </row>
    <row r="6445" s="4" customFormat="1" ht="15" spans="1:6">
      <c r="A6445" s="25">
        <f>IF(E6445="","",COUNT(A$4:A6444)+1)</f>
        <v>5638</v>
      </c>
      <c r="B6445" s="37">
        <v>29050600005</v>
      </c>
      <c r="C6445" s="102" t="s">
        <v>6547</v>
      </c>
      <c r="D6445" s="74" t="s">
        <v>6532</v>
      </c>
      <c r="E6445" s="17" t="s">
        <v>6544</v>
      </c>
      <c r="F6445" s="15"/>
    </row>
    <row r="6446" s="4" customFormat="1" ht="15" spans="1:6">
      <c r="A6446" s="25">
        <f>IF(E6446="","",COUNT(A$4:A6445)+1)</f>
        <v>5639</v>
      </c>
      <c r="B6446" s="37">
        <v>29050600006</v>
      </c>
      <c r="C6446" s="102" t="s">
        <v>6547</v>
      </c>
      <c r="D6446" s="74" t="s">
        <v>6533</v>
      </c>
      <c r="E6446" s="17" t="s">
        <v>6544</v>
      </c>
      <c r="F6446" s="15"/>
    </row>
    <row r="6447" s="4" customFormat="1" ht="15" spans="1:6">
      <c r="A6447" s="25">
        <f>IF(E6447="","",COUNT(A$4:A6446)+1)</f>
        <v>5640</v>
      </c>
      <c r="B6447" s="37">
        <v>29050600007</v>
      </c>
      <c r="C6447" s="102" t="s">
        <v>6547</v>
      </c>
      <c r="D6447" s="74" t="s">
        <v>6534</v>
      </c>
      <c r="E6447" s="17" t="s">
        <v>6544</v>
      </c>
      <c r="F6447" s="15"/>
    </row>
    <row r="6448" s="4" customFormat="1" ht="15" spans="1:6">
      <c r="A6448" s="25">
        <f>IF(E6448="","",COUNT(A$4:A6447)+1)</f>
        <v>5641</v>
      </c>
      <c r="B6448" s="37">
        <v>29050600008</v>
      </c>
      <c r="C6448" s="102" t="s">
        <v>6547</v>
      </c>
      <c r="D6448" s="74" t="s">
        <v>6535</v>
      </c>
      <c r="E6448" s="17" t="s">
        <v>6544</v>
      </c>
      <c r="F6448" s="15"/>
    </row>
    <row r="6449" s="4" customFormat="1" ht="15" spans="1:6">
      <c r="A6449" s="25">
        <f>IF(E6449="","",COUNT(A$4:A6448)+1)</f>
        <v>5642</v>
      </c>
      <c r="B6449" s="37">
        <v>29050600009</v>
      </c>
      <c r="C6449" s="102" t="s">
        <v>6547</v>
      </c>
      <c r="D6449" s="74" t="s">
        <v>6536</v>
      </c>
      <c r="E6449" s="17" t="s">
        <v>6544</v>
      </c>
      <c r="F6449" s="15"/>
    </row>
    <row r="6450" s="4" customFormat="1" ht="15" spans="1:6">
      <c r="A6450" s="25">
        <f>IF(E6450="","",COUNT(A$4:A6449)+1)</f>
        <v>5643</v>
      </c>
      <c r="B6450" s="37">
        <v>29050600010</v>
      </c>
      <c r="C6450" s="102" t="s">
        <v>6547</v>
      </c>
      <c r="D6450" s="74" t="s">
        <v>6537</v>
      </c>
      <c r="E6450" s="17" t="s">
        <v>6544</v>
      </c>
      <c r="F6450" s="15"/>
    </row>
    <row r="6451" s="4" customFormat="1" ht="15" spans="1:6">
      <c r="A6451" s="25">
        <f>IF(E6451="","",COUNT(A$4:A6450)+1)</f>
        <v>5644</v>
      </c>
      <c r="B6451" s="37">
        <v>29050600011</v>
      </c>
      <c r="C6451" s="102" t="s">
        <v>6547</v>
      </c>
      <c r="D6451" s="74" t="s">
        <v>6538</v>
      </c>
      <c r="E6451" s="17" t="s">
        <v>6544</v>
      </c>
      <c r="F6451" s="15"/>
    </row>
    <row r="6452" s="4" customFormat="1" ht="15" spans="1:6">
      <c r="A6452" s="25">
        <f>IF(E6452="","",COUNT(A$4:A6451)+1)</f>
        <v>5645</v>
      </c>
      <c r="B6452" s="37">
        <v>29050600012</v>
      </c>
      <c r="C6452" s="102" t="s">
        <v>6547</v>
      </c>
      <c r="D6452" s="74" t="s">
        <v>6539</v>
      </c>
      <c r="E6452" s="17" t="s">
        <v>6544</v>
      </c>
      <c r="F6452" s="15"/>
    </row>
    <row r="6453" s="4" customFormat="1" ht="15" spans="1:6">
      <c r="A6453" s="25">
        <f>IF(E6453="","",COUNT(A$4:A6452)+1)</f>
        <v>5646</v>
      </c>
      <c r="B6453" s="37">
        <v>29050600013</v>
      </c>
      <c r="C6453" s="102" t="s">
        <v>6547</v>
      </c>
      <c r="D6453" s="74" t="s">
        <v>6540</v>
      </c>
      <c r="E6453" s="17" t="s">
        <v>6544</v>
      </c>
      <c r="F6453" s="15"/>
    </row>
    <row r="6454" s="4" customFormat="1" ht="15" spans="1:6">
      <c r="A6454" s="25">
        <f>IF(E6454="","",COUNT(A$4:A6453)+1)</f>
        <v>5647</v>
      </c>
      <c r="B6454" s="37">
        <v>29050600014</v>
      </c>
      <c r="C6454" s="102" t="s">
        <v>6547</v>
      </c>
      <c r="D6454" s="74" t="s">
        <v>6541</v>
      </c>
      <c r="E6454" s="17" t="s">
        <v>6544</v>
      </c>
      <c r="F6454" s="15"/>
    </row>
    <row r="6455" s="4" customFormat="1" ht="15" spans="1:6">
      <c r="A6455" s="25" t="str">
        <f>IF(E6455="","",COUNT(A$4:A6454)+1)</f>
        <v/>
      </c>
      <c r="B6455" s="36">
        <v>290507</v>
      </c>
      <c r="C6455" s="101" t="s">
        <v>6548</v>
      </c>
      <c r="D6455" s="74"/>
      <c r="E6455" s="17"/>
      <c r="F6455" s="15"/>
    </row>
    <row r="6456" s="4" customFormat="1" ht="15" spans="1:6">
      <c r="A6456" s="25">
        <f>IF(E6456="","",COUNT(A$4:A6455)+1)</f>
        <v>5648</v>
      </c>
      <c r="B6456" s="37">
        <v>29050700001</v>
      </c>
      <c r="C6456" s="102" t="s">
        <v>6548</v>
      </c>
      <c r="D6456" s="74" t="s">
        <v>6528</v>
      </c>
      <c r="E6456" s="17" t="s">
        <v>6544</v>
      </c>
      <c r="F6456" s="15"/>
    </row>
    <row r="6457" s="4" customFormat="1" ht="15" spans="1:6">
      <c r="A6457" s="25">
        <f>IF(E6457="","",COUNT(A$4:A6456)+1)</f>
        <v>5649</v>
      </c>
      <c r="B6457" s="37">
        <v>29050700002</v>
      </c>
      <c r="C6457" s="102" t="s">
        <v>6548</v>
      </c>
      <c r="D6457" s="74" t="s">
        <v>6529</v>
      </c>
      <c r="E6457" s="17" t="s">
        <v>6544</v>
      </c>
      <c r="F6457" s="15"/>
    </row>
    <row r="6458" s="4" customFormat="1" ht="15" spans="1:6">
      <c r="A6458" s="25">
        <f>IF(E6458="","",COUNT(A$4:A6457)+1)</f>
        <v>5650</v>
      </c>
      <c r="B6458" s="37">
        <v>29050700003</v>
      </c>
      <c r="C6458" s="102" t="s">
        <v>6548</v>
      </c>
      <c r="D6458" s="74" t="s">
        <v>6530</v>
      </c>
      <c r="E6458" s="17" t="s">
        <v>6544</v>
      </c>
      <c r="F6458" s="15"/>
    </row>
    <row r="6459" s="4" customFormat="1" ht="15" spans="1:6">
      <c r="A6459" s="25">
        <f>IF(E6459="","",COUNT(A$4:A6458)+1)</f>
        <v>5651</v>
      </c>
      <c r="B6459" s="37">
        <v>29050700004</v>
      </c>
      <c r="C6459" s="102" t="s">
        <v>6548</v>
      </c>
      <c r="D6459" s="74" t="s">
        <v>6531</v>
      </c>
      <c r="E6459" s="17" t="s">
        <v>6544</v>
      </c>
      <c r="F6459" s="15"/>
    </row>
    <row r="6460" s="4" customFormat="1" ht="15" spans="1:6">
      <c r="A6460" s="25">
        <f>IF(E6460="","",COUNT(A$4:A6459)+1)</f>
        <v>5652</v>
      </c>
      <c r="B6460" s="37">
        <v>29050700005</v>
      </c>
      <c r="C6460" s="102" t="s">
        <v>6548</v>
      </c>
      <c r="D6460" s="74" t="s">
        <v>6532</v>
      </c>
      <c r="E6460" s="17" t="s">
        <v>6544</v>
      </c>
      <c r="F6460" s="15"/>
    </row>
    <row r="6461" s="4" customFormat="1" ht="15" spans="1:6">
      <c r="A6461" s="25">
        <f>IF(E6461="","",COUNT(A$4:A6460)+1)</f>
        <v>5653</v>
      </c>
      <c r="B6461" s="37">
        <v>29050700006</v>
      </c>
      <c r="C6461" s="102" t="s">
        <v>6548</v>
      </c>
      <c r="D6461" s="74" t="s">
        <v>6533</v>
      </c>
      <c r="E6461" s="17" t="s">
        <v>6544</v>
      </c>
      <c r="F6461" s="15"/>
    </row>
    <row r="6462" s="4" customFormat="1" ht="15" spans="1:6">
      <c r="A6462" s="25">
        <f>IF(E6462="","",COUNT(A$4:A6461)+1)</f>
        <v>5654</v>
      </c>
      <c r="B6462" s="37">
        <v>29050700007</v>
      </c>
      <c r="C6462" s="102" t="s">
        <v>6548</v>
      </c>
      <c r="D6462" s="74" t="s">
        <v>6534</v>
      </c>
      <c r="E6462" s="17" t="s">
        <v>6544</v>
      </c>
      <c r="F6462" s="15"/>
    </row>
    <row r="6463" s="4" customFormat="1" ht="15" spans="1:6">
      <c r="A6463" s="25">
        <f>IF(E6463="","",COUNT(A$4:A6462)+1)</f>
        <v>5655</v>
      </c>
      <c r="B6463" s="37">
        <v>29050700008</v>
      </c>
      <c r="C6463" s="102" t="s">
        <v>6548</v>
      </c>
      <c r="D6463" s="74" t="s">
        <v>6535</v>
      </c>
      <c r="E6463" s="17" t="s">
        <v>6544</v>
      </c>
      <c r="F6463" s="15"/>
    </row>
    <row r="6464" s="4" customFormat="1" ht="15" spans="1:6">
      <c r="A6464" s="25">
        <f>IF(E6464="","",COUNT(A$4:A6463)+1)</f>
        <v>5656</v>
      </c>
      <c r="B6464" s="37">
        <v>29050700009</v>
      </c>
      <c r="C6464" s="102" t="s">
        <v>6548</v>
      </c>
      <c r="D6464" s="74" t="s">
        <v>6536</v>
      </c>
      <c r="E6464" s="17" t="s">
        <v>6544</v>
      </c>
      <c r="F6464" s="15"/>
    </row>
    <row r="6465" s="4" customFormat="1" ht="15" spans="1:6">
      <c r="A6465" s="25">
        <f>IF(E6465="","",COUNT(A$4:A6464)+1)</f>
        <v>5657</v>
      </c>
      <c r="B6465" s="37">
        <v>29050700010</v>
      </c>
      <c r="C6465" s="102" t="s">
        <v>6548</v>
      </c>
      <c r="D6465" s="74" t="s">
        <v>6537</v>
      </c>
      <c r="E6465" s="17" t="s">
        <v>6544</v>
      </c>
      <c r="F6465" s="15"/>
    </row>
    <row r="6466" s="4" customFormat="1" ht="15" spans="1:6">
      <c r="A6466" s="25">
        <f>IF(E6466="","",COUNT(A$4:A6465)+1)</f>
        <v>5658</v>
      </c>
      <c r="B6466" s="37">
        <v>29050700011</v>
      </c>
      <c r="C6466" s="102" t="s">
        <v>6548</v>
      </c>
      <c r="D6466" s="74" t="s">
        <v>6538</v>
      </c>
      <c r="E6466" s="17" t="s">
        <v>6544</v>
      </c>
      <c r="F6466" s="15"/>
    </row>
    <row r="6467" s="4" customFormat="1" ht="15" spans="1:6">
      <c r="A6467" s="25">
        <f>IF(E6467="","",COUNT(A$4:A6466)+1)</f>
        <v>5659</v>
      </c>
      <c r="B6467" s="37">
        <v>29050700012</v>
      </c>
      <c r="C6467" s="102" t="s">
        <v>6548</v>
      </c>
      <c r="D6467" s="74" t="s">
        <v>6539</v>
      </c>
      <c r="E6467" s="17" t="s">
        <v>6544</v>
      </c>
      <c r="F6467" s="15"/>
    </row>
    <row r="6468" s="4" customFormat="1" ht="15" spans="1:6">
      <c r="A6468" s="25">
        <f>IF(E6468="","",COUNT(A$4:A6467)+1)</f>
        <v>5660</v>
      </c>
      <c r="B6468" s="37">
        <v>29050700013</v>
      </c>
      <c r="C6468" s="102" t="s">
        <v>6548</v>
      </c>
      <c r="D6468" s="74" t="s">
        <v>6540</v>
      </c>
      <c r="E6468" s="17" t="s">
        <v>6544</v>
      </c>
      <c r="F6468" s="15"/>
    </row>
    <row r="6469" s="4" customFormat="1" ht="15" spans="1:6">
      <c r="A6469" s="25">
        <f>IF(E6469="","",COUNT(A$4:A6468)+1)</f>
        <v>5661</v>
      </c>
      <c r="B6469" s="37">
        <v>29050700014</v>
      </c>
      <c r="C6469" s="102" t="s">
        <v>6548</v>
      </c>
      <c r="D6469" s="74" t="s">
        <v>6541</v>
      </c>
      <c r="E6469" s="17" t="s">
        <v>6544</v>
      </c>
      <c r="F6469" s="15"/>
    </row>
    <row r="6470" s="4" customFormat="1" ht="15" spans="1:6">
      <c r="A6470" s="25" t="str">
        <f>IF(E6470="","",COUNT(A$4:A6469)+1)</f>
        <v/>
      </c>
      <c r="B6470" s="36">
        <v>290508</v>
      </c>
      <c r="C6470" s="101" t="s">
        <v>6549</v>
      </c>
      <c r="D6470" s="74"/>
      <c r="E6470" s="17"/>
      <c r="F6470" s="15"/>
    </row>
    <row r="6471" s="4" customFormat="1" ht="15" spans="1:6">
      <c r="A6471" s="25">
        <f>IF(E6471="","",COUNT(A$4:A6470)+1)</f>
        <v>5662</v>
      </c>
      <c r="B6471" s="37">
        <v>29050800001</v>
      </c>
      <c r="C6471" s="102" t="s">
        <v>6549</v>
      </c>
      <c r="D6471" s="74" t="s">
        <v>6528</v>
      </c>
      <c r="E6471" s="17" t="s">
        <v>6544</v>
      </c>
      <c r="F6471" s="15"/>
    </row>
    <row r="6472" s="4" customFormat="1" ht="15" spans="1:6">
      <c r="A6472" s="25">
        <f>IF(E6472="","",COUNT(A$4:A6471)+1)</f>
        <v>5663</v>
      </c>
      <c r="B6472" s="37">
        <v>29050800002</v>
      </c>
      <c r="C6472" s="102" t="s">
        <v>6549</v>
      </c>
      <c r="D6472" s="74" t="s">
        <v>6529</v>
      </c>
      <c r="E6472" s="17" t="s">
        <v>6544</v>
      </c>
      <c r="F6472" s="15"/>
    </row>
    <row r="6473" s="4" customFormat="1" ht="15" spans="1:6">
      <c r="A6473" s="25">
        <f>IF(E6473="","",COUNT(A$4:A6472)+1)</f>
        <v>5664</v>
      </c>
      <c r="B6473" s="37">
        <v>29050800003</v>
      </c>
      <c r="C6473" s="102" t="s">
        <v>6549</v>
      </c>
      <c r="D6473" s="74" t="s">
        <v>6530</v>
      </c>
      <c r="E6473" s="17" t="s">
        <v>6544</v>
      </c>
      <c r="F6473" s="15"/>
    </row>
    <row r="6474" s="4" customFormat="1" ht="15" spans="1:6">
      <c r="A6474" s="25">
        <f>IF(E6474="","",COUNT(A$4:A6473)+1)</f>
        <v>5665</v>
      </c>
      <c r="B6474" s="37">
        <v>29050800004</v>
      </c>
      <c r="C6474" s="102" t="s">
        <v>6549</v>
      </c>
      <c r="D6474" s="74" t="s">
        <v>6531</v>
      </c>
      <c r="E6474" s="17" t="s">
        <v>6544</v>
      </c>
      <c r="F6474" s="15"/>
    </row>
    <row r="6475" s="4" customFormat="1" ht="15" spans="1:6">
      <c r="A6475" s="25">
        <f>IF(E6475="","",COUNT(A$4:A6474)+1)</f>
        <v>5666</v>
      </c>
      <c r="B6475" s="37">
        <v>29050800005</v>
      </c>
      <c r="C6475" s="102" t="s">
        <v>6549</v>
      </c>
      <c r="D6475" s="74" t="s">
        <v>6532</v>
      </c>
      <c r="E6475" s="17" t="s">
        <v>6544</v>
      </c>
      <c r="F6475" s="15"/>
    </row>
    <row r="6476" s="4" customFormat="1" ht="15" spans="1:6">
      <c r="A6476" s="25">
        <f>IF(E6476="","",COUNT(A$4:A6475)+1)</f>
        <v>5667</v>
      </c>
      <c r="B6476" s="37">
        <v>29050800006</v>
      </c>
      <c r="C6476" s="102" t="s">
        <v>6549</v>
      </c>
      <c r="D6476" s="74" t="s">
        <v>6533</v>
      </c>
      <c r="E6476" s="17" t="s">
        <v>6544</v>
      </c>
      <c r="F6476" s="15"/>
    </row>
    <row r="6477" s="4" customFormat="1" ht="15" spans="1:6">
      <c r="A6477" s="25">
        <f>IF(E6477="","",COUNT(A$4:A6476)+1)</f>
        <v>5668</v>
      </c>
      <c r="B6477" s="37">
        <v>29050800007</v>
      </c>
      <c r="C6477" s="102" t="s">
        <v>6549</v>
      </c>
      <c r="D6477" s="74" t="s">
        <v>6534</v>
      </c>
      <c r="E6477" s="17" t="s">
        <v>6544</v>
      </c>
      <c r="F6477" s="15"/>
    </row>
    <row r="6478" s="4" customFormat="1" ht="15" spans="1:6">
      <c r="A6478" s="25">
        <f>IF(E6478="","",COUNT(A$4:A6477)+1)</f>
        <v>5669</v>
      </c>
      <c r="B6478" s="37">
        <v>29050800008</v>
      </c>
      <c r="C6478" s="102" t="s">
        <v>6549</v>
      </c>
      <c r="D6478" s="74" t="s">
        <v>6535</v>
      </c>
      <c r="E6478" s="17" t="s">
        <v>6544</v>
      </c>
      <c r="F6478" s="15"/>
    </row>
    <row r="6479" s="4" customFormat="1" ht="15" spans="1:6">
      <c r="A6479" s="25">
        <f>IF(E6479="","",COUNT(A$4:A6478)+1)</f>
        <v>5670</v>
      </c>
      <c r="B6479" s="37">
        <v>29050800009</v>
      </c>
      <c r="C6479" s="102" t="s">
        <v>6549</v>
      </c>
      <c r="D6479" s="74" t="s">
        <v>6536</v>
      </c>
      <c r="E6479" s="17" t="s">
        <v>6544</v>
      </c>
      <c r="F6479" s="15"/>
    </row>
    <row r="6480" s="4" customFormat="1" ht="15" spans="1:6">
      <c r="A6480" s="25">
        <f>IF(E6480="","",COUNT(A$4:A6479)+1)</f>
        <v>5671</v>
      </c>
      <c r="B6480" s="37">
        <v>29050800010</v>
      </c>
      <c r="C6480" s="102" t="s">
        <v>6549</v>
      </c>
      <c r="D6480" s="74" t="s">
        <v>6537</v>
      </c>
      <c r="E6480" s="17" t="s">
        <v>6544</v>
      </c>
      <c r="F6480" s="15"/>
    </row>
    <row r="6481" s="4" customFormat="1" ht="15" spans="1:6">
      <c r="A6481" s="25">
        <f>IF(E6481="","",COUNT(A$4:A6480)+1)</f>
        <v>5672</v>
      </c>
      <c r="B6481" s="37">
        <v>29050800011</v>
      </c>
      <c r="C6481" s="102" t="s">
        <v>6549</v>
      </c>
      <c r="D6481" s="74" t="s">
        <v>6538</v>
      </c>
      <c r="E6481" s="17" t="s">
        <v>6544</v>
      </c>
      <c r="F6481" s="15"/>
    </row>
    <row r="6482" s="4" customFormat="1" ht="15" spans="1:6">
      <c r="A6482" s="25">
        <f>IF(E6482="","",COUNT(A$4:A6481)+1)</f>
        <v>5673</v>
      </c>
      <c r="B6482" s="37">
        <v>29050800012</v>
      </c>
      <c r="C6482" s="102" t="s">
        <v>6549</v>
      </c>
      <c r="D6482" s="74" t="s">
        <v>6539</v>
      </c>
      <c r="E6482" s="17" t="s">
        <v>6544</v>
      </c>
      <c r="F6482" s="15"/>
    </row>
    <row r="6483" s="4" customFormat="1" ht="15" spans="1:6">
      <c r="A6483" s="25">
        <f>IF(E6483="","",COUNT(A$4:A6482)+1)</f>
        <v>5674</v>
      </c>
      <c r="B6483" s="37">
        <v>29050800013</v>
      </c>
      <c r="C6483" s="102" t="s">
        <v>6549</v>
      </c>
      <c r="D6483" s="74" t="s">
        <v>6540</v>
      </c>
      <c r="E6483" s="17" t="s">
        <v>6544</v>
      </c>
      <c r="F6483" s="15"/>
    </row>
    <row r="6484" s="4" customFormat="1" ht="15" spans="1:6">
      <c r="A6484" s="25">
        <f>IF(E6484="","",COUNT(A$4:A6483)+1)</f>
        <v>5675</v>
      </c>
      <c r="B6484" s="37">
        <v>29050800014</v>
      </c>
      <c r="C6484" s="102" t="s">
        <v>6549</v>
      </c>
      <c r="D6484" s="74" t="s">
        <v>6541</v>
      </c>
      <c r="E6484" s="17" t="s">
        <v>6544</v>
      </c>
      <c r="F6484" s="15"/>
    </row>
    <row r="6485" s="4" customFormat="1" ht="15" spans="1:6">
      <c r="A6485" s="25" t="str">
        <f>IF(E6485="","",COUNT(A$4:A6484)+1)</f>
        <v/>
      </c>
      <c r="B6485" s="36">
        <v>290509</v>
      </c>
      <c r="C6485" s="101" t="s">
        <v>6550</v>
      </c>
      <c r="D6485" s="74"/>
      <c r="E6485" s="17"/>
      <c r="F6485" s="15"/>
    </row>
    <row r="6486" s="4" customFormat="1" ht="15" spans="1:6">
      <c r="A6486" s="25">
        <f>IF(E6486="","",COUNT(A$4:A6485)+1)</f>
        <v>5676</v>
      </c>
      <c r="B6486" s="37">
        <v>29050900001</v>
      </c>
      <c r="C6486" s="102" t="s">
        <v>6550</v>
      </c>
      <c r="D6486" s="74" t="s">
        <v>6528</v>
      </c>
      <c r="E6486" s="41" t="s">
        <v>661</v>
      </c>
      <c r="F6486" s="15"/>
    </row>
    <row r="6487" s="4" customFormat="1" ht="15" spans="1:6">
      <c r="A6487" s="25">
        <f>IF(E6487="","",COUNT(A$4:A6486)+1)</f>
        <v>5677</v>
      </c>
      <c r="B6487" s="37">
        <v>29050900002</v>
      </c>
      <c r="C6487" s="102" t="s">
        <v>6550</v>
      </c>
      <c r="D6487" s="74" t="s">
        <v>6529</v>
      </c>
      <c r="E6487" s="41" t="s">
        <v>661</v>
      </c>
      <c r="F6487" s="15"/>
    </row>
    <row r="6488" s="4" customFormat="1" ht="15" spans="1:6">
      <c r="A6488" s="25">
        <f>IF(E6488="","",COUNT(A$4:A6487)+1)</f>
        <v>5678</v>
      </c>
      <c r="B6488" s="37">
        <v>29050900003</v>
      </c>
      <c r="C6488" s="102" t="s">
        <v>6550</v>
      </c>
      <c r="D6488" s="74" t="s">
        <v>6530</v>
      </c>
      <c r="E6488" s="41" t="s">
        <v>661</v>
      </c>
      <c r="F6488" s="15"/>
    </row>
    <row r="6489" s="4" customFormat="1" ht="15" spans="1:6">
      <c r="A6489" s="25">
        <f>IF(E6489="","",COUNT(A$4:A6488)+1)</f>
        <v>5679</v>
      </c>
      <c r="B6489" s="37">
        <v>29050900004</v>
      </c>
      <c r="C6489" s="102" t="s">
        <v>6550</v>
      </c>
      <c r="D6489" s="74" t="s">
        <v>6531</v>
      </c>
      <c r="E6489" s="41" t="s">
        <v>661</v>
      </c>
      <c r="F6489" s="15"/>
    </row>
    <row r="6490" s="4" customFormat="1" ht="15" spans="1:6">
      <c r="A6490" s="25">
        <f>IF(E6490="","",COUNT(A$4:A6489)+1)</f>
        <v>5680</v>
      </c>
      <c r="B6490" s="37">
        <v>29050900005</v>
      </c>
      <c r="C6490" s="102" t="s">
        <v>6550</v>
      </c>
      <c r="D6490" s="74" t="s">
        <v>6532</v>
      </c>
      <c r="E6490" s="41" t="s">
        <v>661</v>
      </c>
      <c r="F6490" s="15"/>
    </row>
    <row r="6491" s="4" customFormat="1" ht="15" spans="1:6">
      <c r="A6491" s="25">
        <f>IF(E6491="","",COUNT(A$4:A6490)+1)</f>
        <v>5681</v>
      </c>
      <c r="B6491" s="37">
        <v>29050900006</v>
      </c>
      <c r="C6491" s="102" t="s">
        <v>6550</v>
      </c>
      <c r="D6491" s="74" t="s">
        <v>6533</v>
      </c>
      <c r="E6491" s="41" t="s">
        <v>661</v>
      </c>
      <c r="F6491" s="15"/>
    </row>
    <row r="6492" s="4" customFormat="1" ht="15" spans="1:6">
      <c r="A6492" s="25">
        <f>IF(E6492="","",COUNT(A$4:A6491)+1)</f>
        <v>5682</v>
      </c>
      <c r="B6492" s="37">
        <v>29050900007</v>
      </c>
      <c r="C6492" s="102" t="s">
        <v>6550</v>
      </c>
      <c r="D6492" s="74" t="s">
        <v>6534</v>
      </c>
      <c r="E6492" s="41" t="s">
        <v>661</v>
      </c>
      <c r="F6492" s="15"/>
    </row>
    <row r="6493" s="4" customFormat="1" ht="15" spans="1:6">
      <c r="A6493" s="25">
        <f>IF(E6493="","",COUNT(A$4:A6492)+1)</f>
        <v>5683</v>
      </c>
      <c r="B6493" s="37">
        <v>29050900008</v>
      </c>
      <c r="C6493" s="102" t="s">
        <v>6550</v>
      </c>
      <c r="D6493" s="74" t="s">
        <v>6535</v>
      </c>
      <c r="E6493" s="41" t="s">
        <v>661</v>
      </c>
      <c r="F6493" s="15"/>
    </row>
    <row r="6494" s="4" customFormat="1" ht="15" spans="1:6">
      <c r="A6494" s="25">
        <f>IF(E6494="","",COUNT(A$4:A6493)+1)</f>
        <v>5684</v>
      </c>
      <c r="B6494" s="37">
        <v>29050900009</v>
      </c>
      <c r="C6494" s="102" t="s">
        <v>6550</v>
      </c>
      <c r="D6494" s="74" t="s">
        <v>6536</v>
      </c>
      <c r="E6494" s="41" t="s">
        <v>661</v>
      </c>
      <c r="F6494" s="15"/>
    </row>
    <row r="6495" s="4" customFormat="1" ht="15" spans="1:6">
      <c r="A6495" s="25">
        <f>IF(E6495="","",COUNT(A$4:A6494)+1)</f>
        <v>5685</v>
      </c>
      <c r="B6495" s="37">
        <v>29050900010</v>
      </c>
      <c r="C6495" s="102" t="s">
        <v>6550</v>
      </c>
      <c r="D6495" s="74" t="s">
        <v>6537</v>
      </c>
      <c r="E6495" s="41" t="s">
        <v>661</v>
      </c>
      <c r="F6495" s="15"/>
    </row>
    <row r="6496" s="4" customFormat="1" ht="15" spans="1:6">
      <c r="A6496" s="25">
        <f>IF(E6496="","",COUNT(A$4:A6495)+1)</f>
        <v>5686</v>
      </c>
      <c r="B6496" s="37">
        <v>29050900011</v>
      </c>
      <c r="C6496" s="102" t="s">
        <v>6550</v>
      </c>
      <c r="D6496" s="74" t="s">
        <v>6538</v>
      </c>
      <c r="E6496" s="41" t="s">
        <v>661</v>
      </c>
      <c r="F6496" s="15"/>
    </row>
    <row r="6497" s="4" customFormat="1" ht="15" spans="1:6">
      <c r="A6497" s="25">
        <f>IF(E6497="","",COUNT(A$4:A6496)+1)</f>
        <v>5687</v>
      </c>
      <c r="B6497" s="37">
        <v>29050900012</v>
      </c>
      <c r="C6497" s="102" t="s">
        <v>6550</v>
      </c>
      <c r="D6497" s="74" t="s">
        <v>6539</v>
      </c>
      <c r="E6497" s="41" t="s">
        <v>661</v>
      </c>
      <c r="F6497" s="15"/>
    </row>
    <row r="6498" s="4" customFormat="1" ht="15" spans="1:6">
      <c r="A6498" s="25">
        <f>IF(E6498="","",COUNT(A$4:A6497)+1)</f>
        <v>5688</v>
      </c>
      <c r="B6498" s="37">
        <v>29050900013</v>
      </c>
      <c r="C6498" s="102" t="s">
        <v>6550</v>
      </c>
      <c r="D6498" s="74" t="s">
        <v>6540</v>
      </c>
      <c r="E6498" s="41" t="s">
        <v>661</v>
      </c>
      <c r="F6498" s="15"/>
    </row>
    <row r="6499" s="4" customFormat="1" ht="15" spans="1:6">
      <c r="A6499" s="25">
        <f>IF(E6499="","",COUNT(A$4:A6498)+1)</f>
        <v>5689</v>
      </c>
      <c r="B6499" s="37">
        <v>29050900014</v>
      </c>
      <c r="C6499" s="102" t="s">
        <v>6550</v>
      </c>
      <c r="D6499" s="74" t="s">
        <v>6541</v>
      </c>
      <c r="E6499" s="41" t="s">
        <v>661</v>
      </c>
      <c r="F6499" s="15"/>
    </row>
    <row r="6500" s="4" customFormat="1" ht="15" spans="1:6">
      <c r="A6500" s="25" t="str">
        <f>IF(E6500="","",COUNT(A$4:A6499)+1)</f>
        <v/>
      </c>
      <c r="B6500" s="36">
        <v>290510</v>
      </c>
      <c r="C6500" s="101" t="s">
        <v>6551</v>
      </c>
      <c r="D6500" s="74"/>
      <c r="E6500" s="41"/>
      <c r="F6500" s="15"/>
    </row>
    <row r="6501" s="4" customFormat="1" ht="15" spans="1:6">
      <c r="A6501" s="25">
        <f>IF(E6501="","",COUNT(A$4:A6500)+1)</f>
        <v>5690</v>
      </c>
      <c r="B6501" s="37">
        <v>29051000001</v>
      </c>
      <c r="C6501" s="102" t="s">
        <v>6551</v>
      </c>
      <c r="D6501" s="74" t="s">
        <v>6528</v>
      </c>
      <c r="E6501" s="41" t="s">
        <v>661</v>
      </c>
      <c r="F6501" s="15"/>
    </row>
    <row r="6502" s="4" customFormat="1" ht="15" spans="1:6">
      <c r="A6502" s="25">
        <f>IF(E6502="","",COUNT(A$4:A6501)+1)</f>
        <v>5691</v>
      </c>
      <c r="B6502" s="37">
        <v>29051000002</v>
      </c>
      <c r="C6502" s="102" t="s">
        <v>6551</v>
      </c>
      <c r="D6502" s="74" t="s">
        <v>6529</v>
      </c>
      <c r="E6502" s="41" t="s">
        <v>661</v>
      </c>
      <c r="F6502" s="15"/>
    </row>
    <row r="6503" s="4" customFormat="1" ht="15" spans="1:6">
      <c r="A6503" s="25">
        <f>IF(E6503="","",COUNT(A$4:A6502)+1)</f>
        <v>5692</v>
      </c>
      <c r="B6503" s="37">
        <v>29051000003</v>
      </c>
      <c r="C6503" s="102" t="s">
        <v>6551</v>
      </c>
      <c r="D6503" s="74" t="s">
        <v>6530</v>
      </c>
      <c r="E6503" s="41" t="s">
        <v>661</v>
      </c>
      <c r="F6503" s="15"/>
    </row>
    <row r="6504" s="4" customFormat="1" ht="15" spans="1:6">
      <c r="A6504" s="25">
        <f>IF(E6504="","",COUNT(A$4:A6503)+1)</f>
        <v>5693</v>
      </c>
      <c r="B6504" s="37">
        <v>29051000004</v>
      </c>
      <c r="C6504" s="102" t="s">
        <v>6551</v>
      </c>
      <c r="D6504" s="74" t="s">
        <v>6531</v>
      </c>
      <c r="E6504" s="41" t="s">
        <v>661</v>
      </c>
      <c r="F6504" s="15"/>
    </row>
    <row r="6505" s="4" customFormat="1" ht="15" spans="1:6">
      <c r="A6505" s="25">
        <f>IF(E6505="","",COUNT(A$4:A6504)+1)</f>
        <v>5694</v>
      </c>
      <c r="B6505" s="37">
        <v>29051000005</v>
      </c>
      <c r="C6505" s="102" t="s">
        <v>6551</v>
      </c>
      <c r="D6505" s="74" t="s">
        <v>6532</v>
      </c>
      <c r="E6505" s="41" t="s">
        <v>661</v>
      </c>
      <c r="F6505" s="15"/>
    </row>
    <row r="6506" s="4" customFormat="1" ht="15" spans="1:6">
      <c r="A6506" s="25">
        <f>IF(E6506="","",COUNT(A$4:A6505)+1)</f>
        <v>5695</v>
      </c>
      <c r="B6506" s="37">
        <v>29051000006</v>
      </c>
      <c r="C6506" s="102" t="s">
        <v>6551</v>
      </c>
      <c r="D6506" s="74" t="s">
        <v>6533</v>
      </c>
      <c r="E6506" s="41" t="s">
        <v>661</v>
      </c>
      <c r="F6506" s="15"/>
    </row>
    <row r="6507" s="4" customFormat="1" ht="15" spans="1:6">
      <c r="A6507" s="25">
        <f>IF(E6507="","",COUNT(A$4:A6506)+1)</f>
        <v>5696</v>
      </c>
      <c r="B6507" s="37">
        <v>29051000007</v>
      </c>
      <c r="C6507" s="102" t="s">
        <v>6551</v>
      </c>
      <c r="D6507" s="74" t="s">
        <v>6534</v>
      </c>
      <c r="E6507" s="41" t="s">
        <v>661</v>
      </c>
      <c r="F6507" s="15"/>
    </row>
    <row r="6508" s="4" customFormat="1" ht="15" spans="1:6">
      <c r="A6508" s="25">
        <f>IF(E6508="","",COUNT(A$4:A6507)+1)</f>
        <v>5697</v>
      </c>
      <c r="B6508" s="37">
        <v>29051000008</v>
      </c>
      <c r="C6508" s="102" t="s">
        <v>6551</v>
      </c>
      <c r="D6508" s="74" t="s">
        <v>6535</v>
      </c>
      <c r="E6508" s="41" t="s">
        <v>661</v>
      </c>
      <c r="F6508" s="15"/>
    </row>
    <row r="6509" s="4" customFormat="1" ht="15" spans="1:6">
      <c r="A6509" s="25">
        <f>IF(E6509="","",COUNT(A$4:A6508)+1)</f>
        <v>5698</v>
      </c>
      <c r="B6509" s="37">
        <v>29051000009</v>
      </c>
      <c r="C6509" s="102" t="s">
        <v>6551</v>
      </c>
      <c r="D6509" s="74" t="s">
        <v>6536</v>
      </c>
      <c r="E6509" s="41" t="s">
        <v>661</v>
      </c>
      <c r="F6509" s="15"/>
    </row>
    <row r="6510" s="4" customFormat="1" ht="15" spans="1:6">
      <c r="A6510" s="25">
        <f>IF(E6510="","",COUNT(A$4:A6509)+1)</f>
        <v>5699</v>
      </c>
      <c r="B6510" s="37">
        <v>29051000010</v>
      </c>
      <c r="C6510" s="102" t="s">
        <v>6551</v>
      </c>
      <c r="D6510" s="74" t="s">
        <v>6537</v>
      </c>
      <c r="E6510" s="41" t="s">
        <v>661</v>
      </c>
      <c r="F6510" s="15"/>
    </row>
    <row r="6511" s="4" customFormat="1" ht="15" spans="1:6">
      <c r="A6511" s="25">
        <f>IF(E6511="","",COUNT(A$4:A6510)+1)</f>
        <v>5700</v>
      </c>
      <c r="B6511" s="37">
        <v>29051000011</v>
      </c>
      <c r="C6511" s="102" t="s">
        <v>6551</v>
      </c>
      <c r="D6511" s="74" t="s">
        <v>6538</v>
      </c>
      <c r="E6511" s="41" t="s">
        <v>661</v>
      </c>
      <c r="F6511" s="15"/>
    </row>
    <row r="6512" s="4" customFormat="1" ht="15" spans="1:6">
      <c r="A6512" s="25">
        <f>IF(E6512="","",COUNT(A$4:A6511)+1)</f>
        <v>5701</v>
      </c>
      <c r="B6512" s="37">
        <v>29051000012</v>
      </c>
      <c r="C6512" s="102" t="s">
        <v>6551</v>
      </c>
      <c r="D6512" s="74" t="s">
        <v>6539</v>
      </c>
      <c r="E6512" s="41" t="s">
        <v>661</v>
      </c>
      <c r="F6512" s="15"/>
    </row>
    <row r="6513" s="4" customFormat="1" ht="15" spans="1:6">
      <c r="A6513" s="25">
        <f>IF(E6513="","",COUNT(A$4:A6512)+1)</f>
        <v>5702</v>
      </c>
      <c r="B6513" s="37">
        <v>29051000013</v>
      </c>
      <c r="C6513" s="102" t="s">
        <v>6551</v>
      </c>
      <c r="D6513" s="74" t="s">
        <v>6540</v>
      </c>
      <c r="E6513" s="41" t="s">
        <v>661</v>
      </c>
      <c r="F6513" s="15"/>
    </row>
    <row r="6514" s="4" customFormat="1" ht="15" spans="1:6">
      <c r="A6514" s="25">
        <f>IF(E6514="","",COUNT(A$4:A6513)+1)</f>
        <v>5703</v>
      </c>
      <c r="B6514" s="37">
        <v>29051000014</v>
      </c>
      <c r="C6514" s="102" t="s">
        <v>6551</v>
      </c>
      <c r="D6514" s="74" t="s">
        <v>6541</v>
      </c>
      <c r="E6514" s="41" t="s">
        <v>661</v>
      </c>
      <c r="F6514" s="15"/>
    </row>
    <row r="6515" s="4" customFormat="1" ht="15" spans="1:6">
      <c r="A6515" s="25" t="str">
        <f>IF(E6515="","",COUNT(A$4:A6514)+1)</f>
        <v/>
      </c>
      <c r="B6515" s="36">
        <v>2906</v>
      </c>
      <c r="C6515" s="78" t="s">
        <v>6552</v>
      </c>
      <c r="D6515" s="98"/>
      <c r="E6515" s="99"/>
      <c r="F6515" s="15"/>
    </row>
    <row r="6516" s="4" customFormat="1" ht="15" spans="1:6">
      <c r="A6516" s="25" t="str">
        <f>IF(E6516="","",COUNT(A$4:A6515)+1)</f>
        <v/>
      </c>
      <c r="B6516" s="36">
        <v>290601</v>
      </c>
      <c r="C6516" s="31" t="s">
        <v>6553</v>
      </c>
      <c r="D6516" s="98"/>
      <c r="E6516" s="99"/>
      <c r="F6516" s="15"/>
    </row>
    <row r="6517" s="4" customFormat="1" ht="15" spans="1:6">
      <c r="A6517" s="25">
        <f>IF(E6517="","",COUNT(A$4:A6516)+1)</f>
        <v>5704</v>
      </c>
      <c r="B6517" s="37">
        <v>29060100001</v>
      </c>
      <c r="C6517" s="15" t="s">
        <v>6553</v>
      </c>
      <c r="D6517" s="16" t="s">
        <v>6554</v>
      </c>
      <c r="E6517" s="240" t="s">
        <v>546</v>
      </c>
      <c r="F6517" s="15"/>
    </row>
    <row r="6518" s="4" customFormat="1" ht="15" spans="1:6">
      <c r="A6518" s="25">
        <f>IF(E6518="","",COUNT(A$4:A6517)+1)</f>
        <v>5705</v>
      </c>
      <c r="B6518" s="37">
        <v>29060100002</v>
      </c>
      <c r="C6518" s="15" t="s">
        <v>6553</v>
      </c>
      <c r="D6518" s="16" t="s">
        <v>6555</v>
      </c>
      <c r="E6518" s="240" t="s">
        <v>546</v>
      </c>
      <c r="F6518" s="15"/>
    </row>
    <row r="6519" s="4" customFormat="1" ht="15" spans="1:6">
      <c r="A6519" s="25">
        <f>IF(E6519="","",COUNT(A$4:A6518)+1)</f>
        <v>5706</v>
      </c>
      <c r="B6519" s="37">
        <v>29060100003</v>
      </c>
      <c r="C6519" s="15" t="s">
        <v>6553</v>
      </c>
      <c r="D6519" s="16" t="s">
        <v>6556</v>
      </c>
      <c r="E6519" s="240" t="s">
        <v>546</v>
      </c>
      <c r="F6519" s="15"/>
    </row>
    <row r="6520" s="4" customFormat="1" ht="15" spans="1:6">
      <c r="A6520" s="25">
        <f>IF(E6520="","",COUNT(A$4:A6519)+1)</f>
        <v>5707</v>
      </c>
      <c r="B6520" s="37">
        <v>29060100004</v>
      </c>
      <c r="C6520" s="15" t="s">
        <v>6553</v>
      </c>
      <c r="D6520" s="16" t="s">
        <v>6557</v>
      </c>
      <c r="E6520" s="240" t="s">
        <v>546</v>
      </c>
      <c r="F6520" s="15"/>
    </row>
    <row r="6521" s="4" customFormat="1" ht="15" spans="1:6">
      <c r="A6521" s="25">
        <f>IF(E6521="","",COUNT(A$4:A6520)+1)</f>
        <v>5708</v>
      </c>
      <c r="B6521" s="37">
        <v>29060100005</v>
      </c>
      <c r="C6521" s="15" t="s">
        <v>6553</v>
      </c>
      <c r="D6521" s="16" t="s">
        <v>6558</v>
      </c>
      <c r="E6521" s="240" t="s">
        <v>546</v>
      </c>
      <c r="F6521" s="15"/>
    </row>
    <row r="6522" s="4" customFormat="1" ht="15" spans="1:6">
      <c r="A6522" s="25">
        <f>IF(E6522="","",COUNT(A$4:A6521)+1)</f>
        <v>5709</v>
      </c>
      <c r="B6522" s="37">
        <v>29060100006</v>
      </c>
      <c r="C6522" s="15" t="s">
        <v>6553</v>
      </c>
      <c r="D6522" s="16" t="s">
        <v>6559</v>
      </c>
      <c r="E6522" s="240" t="s">
        <v>546</v>
      </c>
      <c r="F6522" s="15"/>
    </row>
    <row r="6523" s="4" customFormat="1" ht="15" spans="1:6">
      <c r="A6523" s="25">
        <f>IF(E6523="","",COUNT(A$4:A6522)+1)</f>
        <v>5710</v>
      </c>
      <c r="B6523" s="37">
        <v>29060100007</v>
      </c>
      <c r="C6523" s="15" t="s">
        <v>6553</v>
      </c>
      <c r="D6523" s="16" t="s">
        <v>6560</v>
      </c>
      <c r="E6523" s="240" t="s">
        <v>546</v>
      </c>
      <c r="F6523" s="15"/>
    </row>
    <row r="6524" s="4" customFormat="1" ht="15" spans="1:6">
      <c r="A6524" s="25">
        <f>IF(E6524="","",COUNT(A$4:A6523)+1)</f>
        <v>5711</v>
      </c>
      <c r="B6524" s="37">
        <v>29060100008</v>
      </c>
      <c r="C6524" s="15" t="s">
        <v>6553</v>
      </c>
      <c r="D6524" s="16" t="s">
        <v>6561</v>
      </c>
      <c r="E6524" s="240" t="s">
        <v>546</v>
      </c>
      <c r="F6524" s="15"/>
    </row>
    <row r="6525" s="4" customFormat="1" ht="15" spans="1:6">
      <c r="A6525" s="25">
        <f>IF(E6525="","",COUNT(A$4:A6524)+1)</f>
        <v>5712</v>
      </c>
      <c r="B6525" s="37">
        <v>29060100009</v>
      </c>
      <c r="C6525" s="15" t="s">
        <v>6553</v>
      </c>
      <c r="D6525" s="16" t="s">
        <v>6562</v>
      </c>
      <c r="E6525" s="240" t="s">
        <v>546</v>
      </c>
      <c r="F6525" s="15"/>
    </row>
    <row r="6526" s="4" customFormat="1" ht="15" spans="1:6">
      <c r="A6526" s="25">
        <f>IF(E6526="","",COUNT(A$4:A6525)+1)</f>
        <v>5713</v>
      </c>
      <c r="B6526" s="37">
        <v>29060100010</v>
      </c>
      <c r="C6526" s="15" t="s">
        <v>6553</v>
      </c>
      <c r="D6526" s="16" t="s">
        <v>6563</v>
      </c>
      <c r="E6526" s="240" t="s">
        <v>546</v>
      </c>
      <c r="F6526" s="15"/>
    </row>
    <row r="6527" s="4" customFormat="1" ht="15" spans="1:6">
      <c r="A6527" s="25">
        <f>IF(E6527="","",COUNT(A$4:A6526)+1)</f>
        <v>5714</v>
      </c>
      <c r="B6527" s="37">
        <v>29060100011</v>
      </c>
      <c r="C6527" s="15" t="s">
        <v>6553</v>
      </c>
      <c r="D6527" s="16" t="s">
        <v>6564</v>
      </c>
      <c r="E6527" s="240" t="s">
        <v>546</v>
      </c>
      <c r="F6527" s="15"/>
    </row>
    <row r="6528" s="4" customFormat="1" ht="15" spans="1:6">
      <c r="A6528" s="25">
        <f>IF(E6528="","",COUNT(A$4:A6527)+1)</f>
        <v>5715</v>
      </c>
      <c r="B6528" s="37">
        <v>29060100012</v>
      </c>
      <c r="C6528" s="15" t="s">
        <v>6553</v>
      </c>
      <c r="D6528" s="16" t="s">
        <v>6565</v>
      </c>
      <c r="E6528" s="240" t="s">
        <v>546</v>
      </c>
      <c r="F6528" s="15"/>
    </row>
    <row r="6529" s="4" customFormat="1" ht="15" spans="1:6">
      <c r="A6529" s="25" t="str">
        <f>IF(E6529="","",COUNT(A$4:A6528)+1)</f>
        <v/>
      </c>
      <c r="B6529" s="36">
        <v>290602</v>
      </c>
      <c r="C6529" s="31" t="s">
        <v>6566</v>
      </c>
      <c r="D6529" s="16"/>
      <c r="E6529" s="241"/>
      <c r="F6529" s="15"/>
    </row>
    <row r="6530" s="4" customFormat="1" ht="15" spans="1:6">
      <c r="A6530" s="25">
        <f>IF(E6530="","",COUNT(A$4:A6529)+1)</f>
        <v>5716</v>
      </c>
      <c r="B6530" s="37">
        <v>29060200001</v>
      </c>
      <c r="C6530" s="15" t="s">
        <v>6566</v>
      </c>
      <c r="D6530" s="16" t="s">
        <v>6567</v>
      </c>
      <c r="E6530" s="99" t="s">
        <v>546</v>
      </c>
      <c r="F6530" s="15"/>
    </row>
    <row r="6531" s="4" customFormat="1" ht="15" spans="1:6">
      <c r="A6531" s="25">
        <f>IF(E6531="","",COUNT(A$4:A6530)+1)</f>
        <v>5717</v>
      </c>
      <c r="B6531" s="37">
        <v>29060200002</v>
      </c>
      <c r="C6531" s="15" t="s">
        <v>6566</v>
      </c>
      <c r="D6531" s="16" t="s">
        <v>6568</v>
      </c>
      <c r="E6531" s="99" t="s">
        <v>546</v>
      </c>
      <c r="F6531" s="15"/>
    </row>
    <row r="6532" s="4" customFormat="1" ht="15" spans="1:6">
      <c r="A6532" s="25">
        <f>IF(E6532="","",COUNT(A$4:A6531)+1)</f>
        <v>5718</v>
      </c>
      <c r="B6532" s="37">
        <v>29060200003</v>
      </c>
      <c r="C6532" s="15" t="s">
        <v>6566</v>
      </c>
      <c r="D6532" s="16" t="s">
        <v>6569</v>
      </c>
      <c r="E6532" s="99" t="s">
        <v>546</v>
      </c>
      <c r="F6532" s="15"/>
    </row>
    <row r="6533" s="4" customFormat="1" ht="15" spans="1:6">
      <c r="A6533" s="25">
        <f>IF(E6533="","",COUNT(A$4:A6532)+1)</f>
        <v>5719</v>
      </c>
      <c r="B6533" s="37">
        <v>29060200004</v>
      </c>
      <c r="C6533" s="15" t="s">
        <v>6566</v>
      </c>
      <c r="D6533" s="16" t="s">
        <v>6570</v>
      </c>
      <c r="E6533" s="99" t="s">
        <v>546</v>
      </c>
      <c r="F6533" s="15"/>
    </row>
    <row r="6534" s="4" customFormat="1" ht="15" spans="1:6">
      <c r="A6534" s="25">
        <f>IF(E6534="","",COUNT(A$4:A6533)+1)</f>
        <v>5720</v>
      </c>
      <c r="B6534" s="37">
        <v>29060200005</v>
      </c>
      <c r="C6534" s="15" t="s">
        <v>6566</v>
      </c>
      <c r="D6534" s="16" t="s">
        <v>6571</v>
      </c>
      <c r="E6534" s="99" t="s">
        <v>546</v>
      </c>
      <c r="F6534" s="15"/>
    </row>
    <row r="6535" s="4" customFormat="1" ht="15" spans="1:6">
      <c r="A6535" s="25">
        <f>IF(E6535="","",COUNT(A$4:A6534)+1)</f>
        <v>5721</v>
      </c>
      <c r="B6535" s="37">
        <v>29060200006</v>
      </c>
      <c r="C6535" s="15" t="s">
        <v>6566</v>
      </c>
      <c r="D6535" s="16" t="s">
        <v>6572</v>
      </c>
      <c r="E6535" s="99" t="s">
        <v>546</v>
      </c>
      <c r="F6535" s="15"/>
    </row>
    <row r="6536" s="4" customFormat="1" ht="15" spans="1:6">
      <c r="A6536" s="25">
        <f>IF(E6536="","",COUNT(A$4:A6535)+1)</f>
        <v>5722</v>
      </c>
      <c r="B6536" s="37">
        <v>29060200007</v>
      </c>
      <c r="C6536" s="15" t="s">
        <v>6566</v>
      </c>
      <c r="D6536" s="16" t="s">
        <v>6573</v>
      </c>
      <c r="E6536" s="99" t="s">
        <v>546</v>
      </c>
      <c r="F6536" s="15"/>
    </row>
    <row r="6537" s="4" customFormat="1" ht="15" spans="1:6">
      <c r="A6537" s="25">
        <f>IF(E6537="","",COUNT(A$4:A6536)+1)</f>
        <v>5723</v>
      </c>
      <c r="B6537" s="37">
        <v>29060200008</v>
      </c>
      <c r="C6537" s="15" t="s">
        <v>6566</v>
      </c>
      <c r="D6537" s="16" t="s">
        <v>6574</v>
      </c>
      <c r="E6537" s="99" t="s">
        <v>546</v>
      </c>
      <c r="F6537" s="15"/>
    </row>
    <row r="6538" s="4" customFormat="1" ht="15" spans="1:6">
      <c r="A6538" s="25">
        <f>IF(E6538="","",COUNT(A$4:A6537)+1)</f>
        <v>5724</v>
      </c>
      <c r="B6538" s="37">
        <v>29060200009</v>
      </c>
      <c r="C6538" s="15" t="s">
        <v>6566</v>
      </c>
      <c r="D6538" s="16" t="s">
        <v>6575</v>
      </c>
      <c r="E6538" s="99" t="s">
        <v>546</v>
      </c>
      <c r="F6538" s="15"/>
    </row>
    <row r="6539" s="4" customFormat="1" ht="15" spans="1:6">
      <c r="A6539" s="25">
        <f>IF(E6539="","",COUNT(A$4:A6538)+1)</f>
        <v>5725</v>
      </c>
      <c r="B6539" s="37">
        <v>29060200010</v>
      </c>
      <c r="C6539" s="15" t="s">
        <v>6566</v>
      </c>
      <c r="D6539" s="16" t="s">
        <v>6576</v>
      </c>
      <c r="E6539" s="99" t="s">
        <v>546</v>
      </c>
      <c r="F6539" s="15"/>
    </row>
    <row r="6540" s="4" customFormat="1" ht="15" spans="1:6">
      <c r="A6540" s="25">
        <f>IF(E6540="","",COUNT(A$4:A6539)+1)</f>
        <v>5726</v>
      </c>
      <c r="B6540" s="37">
        <v>29060200011</v>
      </c>
      <c r="C6540" s="15" t="s">
        <v>6566</v>
      </c>
      <c r="D6540" s="16" t="s">
        <v>6577</v>
      </c>
      <c r="E6540" s="99" t="s">
        <v>546</v>
      </c>
      <c r="F6540" s="15"/>
    </row>
    <row r="6541" s="4" customFormat="1" ht="15" spans="1:6">
      <c r="A6541" s="25">
        <f>IF(E6541="","",COUNT(A$4:A6540)+1)</f>
        <v>5727</v>
      </c>
      <c r="B6541" s="37">
        <v>29060200012</v>
      </c>
      <c r="C6541" s="15" t="s">
        <v>6566</v>
      </c>
      <c r="D6541" s="16" t="s">
        <v>6578</v>
      </c>
      <c r="E6541" s="99" t="s">
        <v>546</v>
      </c>
      <c r="F6541" s="15"/>
    </row>
    <row r="6542" s="4" customFormat="1" ht="15" spans="1:6">
      <c r="A6542" s="25">
        <f>IF(E6542="","",COUNT(A$4:A6541)+1)</f>
        <v>5728</v>
      </c>
      <c r="B6542" s="37">
        <v>29060200013</v>
      </c>
      <c r="C6542" s="15" t="s">
        <v>6566</v>
      </c>
      <c r="D6542" s="16" t="s">
        <v>6579</v>
      </c>
      <c r="E6542" s="99" t="s">
        <v>546</v>
      </c>
      <c r="F6542" s="15"/>
    </row>
    <row r="6543" s="4" customFormat="1" ht="15" spans="1:6">
      <c r="A6543" s="25">
        <f>IF(E6543="","",COUNT(A$4:A6542)+1)</f>
        <v>5729</v>
      </c>
      <c r="B6543" s="37">
        <v>29060200014</v>
      </c>
      <c r="C6543" s="15" t="s">
        <v>6566</v>
      </c>
      <c r="D6543" s="16" t="s">
        <v>6580</v>
      </c>
      <c r="E6543" s="99" t="s">
        <v>546</v>
      </c>
      <c r="F6543" s="15"/>
    </row>
    <row r="6544" s="4" customFormat="1" ht="15" spans="1:6">
      <c r="A6544" s="25">
        <f>IF(E6544="","",COUNT(A$4:A6543)+1)</f>
        <v>5730</v>
      </c>
      <c r="B6544" s="37">
        <v>29060200015</v>
      </c>
      <c r="C6544" s="15" t="s">
        <v>6566</v>
      </c>
      <c r="D6544" s="16" t="s">
        <v>6581</v>
      </c>
      <c r="E6544" s="99" t="s">
        <v>546</v>
      </c>
      <c r="F6544" s="15"/>
    </row>
    <row r="6545" s="4" customFormat="1" ht="15" spans="1:6">
      <c r="A6545" s="25">
        <f>IF(E6545="","",COUNT(A$4:A6544)+1)</f>
        <v>5731</v>
      </c>
      <c r="B6545" s="37">
        <v>29060200016</v>
      </c>
      <c r="C6545" s="15" t="s">
        <v>6566</v>
      </c>
      <c r="D6545" s="16" t="s">
        <v>6582</v>
      </c>
      <c r="E6545" s="99" t="s">
        <v>546</v>
      </c>
      <c r="F6545" s="15"/>
    </row>
    <row r="6546" s="4" customFormat="1" ht="15" spans="1:6">
      <c r="A6546" s="25">
        <f>IF(E6546="","",COUNT(A$4:A6545)+1)</f>
        <v>5732</v>
      </c>
      <c r="B6546" s="37">
        <v>29060200017</v>
      </c>
      <c r="C6546" s="15" t="s">
        <v>6566</v>
      </c>
      <c r="D6546" s="16" t="s">
        <v>6583</v>
      </c>
      <c r="E6546" s="99" t="s">
        <v>546</v>
      </c>
      <c r="F6546" s="15"/>
    </row>
    <row r="6547" s="4" customFormat="1" ht="15" spans="1:6">
      <c r="A6547" s="25">
        <f>IF(E6547="","",COUNT(A$4:A6546)+1)</f>
        <v>5733</v>
      </c>
      <c r="B6547" s="37">
        <v>29060200018</v>
      </c>
      <c r="C6547" s="15" t="s">
        <v>6566</v>
      </c>
      <c r="D6547" s="16" t="s">
        <v>6584</v>
      </c>
      <c r="E6547" s="99" t="s">
        <v>546</v>
      </c>
      <c r="F6547" s="15"/>
    </row>
    <row r="6548" s="4" customFormat="1" ht="15" spans="1:6">
      <c r="A6548" s="25" t="str">
        <f>IF(E6548="","",COUNT(A$4:A6547)+1)</f>
        <v/>
      </c>
      <c r="B6548" s="36">
        <v>290603</v>
      </c>
      <c r="C6548" s="242" t="s">
        <v>6585</v>
      </c>
      <c r="D6548" s="16"/>
      <c r="E6548" s="99"/>
      <c r="F6548" s="15"/>
    </row>
    <row r="6549" s="4" customFormat="1" ht="15" spans="1:6">
      <c r="A6549" s="25">
        <f>IF(E6549="","",COUNT(A$4:A6548)+1)</f>
        <v>5734</v>
      </c>
      <c r="B6549" s="37">
        <v>29060300001</v>
      </c>
      <c r="C6549" s="243" t="s">
        <v>6585</v>
      </c>
      <c r="D6549" s="244" t="s">
        <v>6586</v>
      </c>
      <c r="E6549" s="245" t="s">
        <v>546</v>
      </c>
      <c r="F6549" s="15"/>
    </row>
    <row r="6550" s="4" customFormat="1" ht="15" spans="1:6">
      <c r="A6550" s="25">
        <f>IF(E6550="","",COUNT(A$4:A6549)+1)</f>
        <v>5735</v>
      </c>
      <c r="B6550" s="37">
        <v>29060300002</v>
      </c>
      <c r="C6550" s="243" t="s">
        <v>6585</v>
      </c>
      <c r="D6550" s="244" t="s">
        <v>6587</v>
      </c>
      <c r="E6550" s="245" t="s">
        <v>546</v>
      </c>
      <c r="F6550" s="15"/>
    </row>
    <row r="6551" s="4" customFormat="1" ht="15" spans="1:6">
      <c r="A6551" s="25">
        <f>IF(E6551="","",COUNT(A$4:A6550)+1)</f>
        <v>5736</v>
      </c>
      <c r="B6551" s="37">
        <v>29060300003</v>
      </c>
      <c r="C6551" s="243" t="s">
        <v>6585</v>
      </c>
      <c r="D6551" s="244" t="s">
        <v>6588</v>
      </c>
      <c r="E6551" s="245" t="s">
        <v>546</v>
      </c>
      <c r="F6551" s="15"/>
    </row>
    <row r="6552" s="4" customFormat="1" ht="15" spans="1:6">
      <c r="A6552" s="25">
        <f>IF(E6552="","",COUNT(A$4:A6551)+1)</f>
        <v>5737</v>
      </c>
      <c r="B6552" s="37">
        <v>29060300004</v>
      </c>
      <c r="C6552" s="243" t="s">
        <v>6585</v>
      </c>
      <c r="D6552" s="244" t="s">
        <v>6589</v>
      </c>
      <c r="E6552" s="245" t="s">
        <v>546</v>
      </c>
      <c r="F6552" s="15"/>
    </row>
    <row r="6553" s="4" customFormat="1" ht="15" spans="1:6">
      <c r="A6553" s="25">
        <f>IF(E6553="","",COUNT(A$4:A6552)+1)</f>
        <v>5738</v>
      </c>
      <c r="B6553" s="37">
        <v>29060300005</v>
      </c>
      <c r="C6553" s="243" t="s">
        <v>6585</v>
      </c>
      <c r="D6553" s="244" t="s">
        <v>6590</v>
      </c>
      <c r="E6553" s="245" t="s">
        <v>546</v>
      </c>
      <c r="F6553" s="15"/>
    </row>
    <row r="6554" s="4" customFormat="1" ht="15" spans="1:6">
      <c r="A6554" s="25">
        <f>IF(E6554="","",COUNT(A$4:A6553)+1)</f>
        <v>5739</v>
      </c>
      <c r="B6554" s="37">
        <v>29060300006</v>
      </c>
      <c r="C6554" s="243" t="s">
        <v>6585</v>
      </c>
      <c r="D6554" s="244" t="s">
        <v>6591</v>
      </c>
      <c r="E6554" s="245" t="s">
        <v>546</v>
      </c>
      <c r="F6554" s="15"/>
    </row>
    <row r="6555" s="4" customFormat="1" ht="15" spans="1:6">
      <c r="A6555" s="25">
        <f>IF(E6555="","",COUNT(A$4:A6554)+1)</f>
        <v>5740</v>
      </c>
      <c r="B6555" s="37">
        <v>29060300007</v>
      </c>
      <c r="C6555" s="243" t="s">
        <v>6585</v>
      </c>
      <c r="D6555" s="244" t="s">
        <v>6592</v>
      </c>
      <c r="E6555" s="245" t="s">
        <v>546</v>
      </c>
      <c r="F6555" s="15"/>
    </row>
    <row r="6556" s="4" customFormat="1" ht="15" spans="1:6">
      <c r="A6556" s="25">
        <f>IF(E6556="","",COUNT(A$4:A6555)+1)</f>
        <v>5741</v>
      </c>
      <c r="B6556" s="37">
        <v>29060300008</v>
      </c>
      <c r="C6556" s="243" t="s">
        <v>6585</v>
      </c>
      <c r="D6556" s="244" t="s">
        <v>6593</v>
      </c>
      <c r="E6556" s="245" t="s">
        <v>546</v>
      </c>
      <c r="F6556" s="15"/>
    </row>
    <row r="6557" s="4" customFormat="1" ht="15" spans="1:6">
      <c r="A6557" s="25" t="str">
        <f>IF(E6557="","",COUNT(A$4:A6556)+1)</f>
        <v/>
      </c>
      <c r="B6557" s="36">
        <v>290604</v>
      </c>
      <c r="C6557" s="242" t="s">
        <v>6594</v>
      </c>
      <c r="D6557" s="244"/>
      <c r="E6557" s="245"/>
      <c r="F6557" s="15"/>
    </row>
    <row r="6558" s="4" customFormat="1" ht="15" spans="1:6">
      <c r="A6558" s="25">
        <f>IF(E6558="","",COUNT(A$4:A6557)+1)</f>
        <v>5742</v>
      </c>
      <c r="B6558" s="37">
        <v>29060400001</v>
      </c>
      <c r="C6558" s="243" t="s">
        <v>6594</v>
      </c>
      <c r="D6558" s="244" t="s">
        <v>6595</v>
      </c>
      <c r="E6558" s="245" t="s">
        <v>546</v>
      </c>
      <c r="F6558" s="15"/>
    </row>
    <row r="6559" s="4" customFormat="1" ht="15" spans="1:6">
      <c r="A6559" s="25">
        <f>IF(E6559="","",COUNT(A$4:A6558)+1)</f>
        <v>5743</v>
      </c>
      <c r="B6559" s="37">
        <v>29060400002</v>
      </c>
      <c r="C6559" s="243" t="s">
        <v>6594</v>
      </c>
      <c r="D6559" s="244" t="s">
        <v>6596</v>
      </c>
      <c r="E6559" s="245" t="s">
        <v>546</v>
      </c>
      <c r="F6559" s="15"/>
    </row>
    <row r="6560" s="4" customFormat="1" ht="15" spans="1:6">
      <c r="A6560" s="25">
        <f>IF(E6560="","",COUNT(A$4:A6559)+1)</f>
        <v>5744</v>
      </c>
      <c r="B6560" s="37">
        <v>29060400003</v>
      </c>
      <c r="C6560" s="243" t="s">
        <v>6594</v>
      </c>
      <c r="D6560" s="244" t="s">
        <v>6597</v>
      </c>
      <c r="E6560" s="245" t="s">
        <v>546</v>
      </c>
      <c r="F6560" s="15"/>
    </row>
    <row r="6561" s="4" customFormat="1" ht="15" spans="1:6">
      <c r="A6561" s="25">
        <f>IF(E6561="","",COUNT(A$4:A6560)+1)</f>
        <v>5745</v>
      </c>
      <c r="B6561" s="37">
        <v>29060400004</v>
      </c>
      <c r="C6561" s="243" t="s">
        <v>6594</v>
      </c>
      <c r="D6561" s="244" t="s">
        <v>6598</v>
      </c>
      <c r="E6561" s="245" t="s">
        <v>546</v>
      </c>
      <c r="F6561" s="15"/>
    </row>
    <row r="6562" s="4" customFormat="1" ht="15" spans="1:6">
      <c r="A6562" s="25">
        <f>IF(E6562="","",COUNT(A$4:A6561)+1)</f>
        <v>5746</v>
      </c>
      <c r="B6562" s="37">
        <v>29060400005</v>
      </c>
      <c r="C6562" s="243" t="s">
        <v>6594</v>
      </c>
      <c r="D6562" s="244" t="s">
        <v>6599</v>
      </c>
      <c r="E6562" s="245" t="s">
        <v>546</v>
      </c>
      <c r="F6562" s="15"/>
    </row>
    <row r="6563" s="4" customFormat="1" ht="15" spans="1:6">
      <c r="A6563" s="25">
        <f>IF(E6563="","",COUNT(A$4:A6562)+1)</f>
        <v>5747</v>
      </c>
      <c r="B6563" s="37">
        <v>29060400006</v>
      </c>
      <c r="C6563" s="243" t="s">
        <v>6594</v>
      </c>
      <c r="D6563" s="244" t="s">
        <v>6600</v>
      </c>
      <c r="E6563" s="245" t="s">
        <v>546</v>
      </c>
      <c r="F6563" s="15"/>
    </row>
    <row r="6564" s="4" customFormat="1" ht="15" spans="1:6">
      <c r="A6564" s="25">
        <f>IF(E6564="","",COUNT(A$4:A6563)+1)</f>
        <v>5748</v>
      </c>
      <c r="B6564" s="37">
        <v>29060400007</v>
      </c>
      <c r="C6564" s="243" t="s">
        <v>6594</v>
      </c>
      <c r="D6564" s="244" t="s">
        <v>6601</v>
      </c>
      <c r="E6564" s="245" t="s">
        <v>546</v>
      </c>
      <c r="F6564" s="15"/>
    </row>
    <row r="6565" s="4" customFormat="1" ht="15" spans="1:6">
      <c r="A6565" s="25" t="str">
        <f>IF(E6565="","",COUNT(A$4:A6564)+1)</f>
        <v/>
      </c>
      <c r="B6565" s="36">
        <v>290605</v>
      </c>
      <c r="C6565" s="242" t="s">
        <v>6602</v>
      </c>
      <c r="D6565" s="244"/>
      <c r="E6565" s="245"/>
      <c r="F6565" s="15"/>
    </row>
    <row r="6566" s="4" customFormat="1" ht="15" spans="1:6">
      <c r="A6566" s="25">
        <f>IF(E6566="","",COUNT(A$4:A6565)+1)</f>
        <v>5749</v>
      </c>
      <c r="B6566" s="37">
        <v>29060500001</v>
      </c>
      <c r="C6566" s="243" t="s">
        <v>6602</v>
      </c>
      <c r="D6566" s="244" t="s">
        <v>6603</v>
      </c>
      <c r="E6566" s="245" t="s">
        <v>546</v>
      </c>
      <c r="F6566" s="15"/>
    </row>
    <row r="6567" s="4" customFormat="1" ht="15" spans="1:6">
      <c r="A6567" s="25">
        <f>IF(E6567="","",COUNT(A$4:A6566)+1)</f>
        <v>5750</v>
      </c>
      <c r="B6567" s="37">
        <v>29060500002</v>
      </c>
      <c r="C6567" s="243" t="s">
        <v>6602</v>
      </c>
      <c r="D6567" s="244" t="s">
        <v>6604</v>
      </c>
      <c r="E6567" s="245" t="s">
        <v>546</v>
      </c>
      <c r="F6567" s="15"/>
    </row>
    <row r="6568" s="4" customFormat="1" ht="15" spans="1:6">
      <c r="A6568" s="25">
        <f>IF(E6568="","",COUNT(A$4:A6567)+1)</f>
        <v>5751</v>
      </c>
      <c r="B6568" s="37">
        <v>29060500003</v>
      </c>
      <c r="C6568" s="243" t="s">
        <v>6602</v>
      </c>
      <c r="D6568" s="244" t="s">
        <v>6605</v>
      </c>
      <c r="E6568" s="245" t="s">
        <v>546</v>
      </c>
      <c r="F6568" s="15"/>
    </row>
    <row r="6569" s="4" customFormat="1" ht="15" spans="1:6">
      <c r="A6569" s="25">
        <f>IF(E6569="","",COUNT(A$4:A6568)+1)</f>
        <v>5752</v>
      </c>
      <c r="B6569" s="37">
        <v>29060500004</v>
      </c>
      <c r="C6569" s="243" t="s">
        <v>6602</v>
      </c>
      <c r="D6569" s="244" t="s">
        <v>6606</v>
      </c>
      <c r="E6569" s="245" t="s">
        <v>546</v>
      </c>
      <c r="F6569" s="15"/>
    </row>
    <row r="6570" s="4" customFormat="1" ht="15" spans="1:6">
      <c r="A6570" s="25">
        <f>IF(E6570="","",COUNT(A$4:A6569)+1)</f>
        <v>5753</v>
      </c>
      <c r="B6570" s="37">
        <v>29060500005</v>
      </c>
      <c r="C6570" s="243" t="s">
        <v>6602</v>
      </c>
      <c r="D6570" s="244" t="s">
        <v>6607</v>
      </c>
      <c r="E6570" s="245" t="s">
        <v>546</v>
      </c>
      <c r="F6570" s="15"/>
    </row>
    <row r="6571" s="4" customFormat="1" ht="15" spans="1:6">
      <c r="A6571" s="25">
        <f>IF(E6571="","",COUNT(A$4:A6570)+1)</f>
        <v>5754</v>
      </c>
      <c r="B6571" s="37">
        <v>29060500006</v>
      </c>
      <c r="C6571" s="243" t="s">
        <v>6602</v>
      </c>
      <c r="D6571" s="244" t="s">
        <v>6608</v>
      </c>
      <c r="E6571" s="245" t="s">
        <v>546</v>
      </c>
      <c r="F6571" s="15"/>
    </row>
    <row r="6572" s="4" customFormat="1" ht="15" spans="1:6">
      <c r="A6572" s="25" t="str">
        <f>IF(E6572="","",COUNT(A$4:A6571)+1)</f>
        <v/>
      </c>
      <c r="B6572" s="36">
        <v>290606</v>
      </c>
      <c r="C6572" s="101" t="s">
        <v>6609</v>
      </c>
      <c r="D6572" s="244"/>
      <c r="E6572" s="245"/>
      <c r="F6572" s="15"/>
    </row>
    <row r="6573" s="4" customFormat="1" ht="15" spans="1:6">
      <c r="A6573" s="25">
        <f>IF(E6573="","",COUNT(A$4:A6572)+1)</f>
        <v>5755</v>
      </c>
      <c r="B6573" s="37">
        <v>29060600001</v>
      </c>
      <c r="C6573" s="102" t="s">
        <v>6609</v>
      </c>
      <c r="D6573" s="40" t="s">
        <v>6610</v>
      </c>
      <c r="E6573" s="17" t="s">
        <v>546</v>
      </c>
      <c r="F6573" s="15"/>
    </row>
    <row r="6574" s="4" customFormat="1" ht="15" spans="1:6">
      <c r="A6574" s="25">
        <f>IF(E6574="","",COUNT(A$4:A6573)+1)</f>
        <v>5756</v>
      </c>
      <c r="B6574" s="37">
        <v>29060600002</v>
      </c>
      <c r="C6574" s="102" t="s">
        <v>6609</v>
      </c>
      <c r="D6574" s="40" t="s">
        <v>6611</v>
      </c>
      <c r="E6574" s="17" t="s">
        <v>546</v>
      </c>
      <c r="F6574" s="15"/>
    </row>
    <row r="6575" s="4" customFormat="1" ht="15" spans="1:6">
      <c r="A6575" s="25">
        <f>IF(E6575="","",COUNT(A$4:A6574)+1)</f>
        <v>5757</v>
      </c>
      <c r="B6575" s="37">
        <v>29060600003</v>
      </c>
      <c r="C6575" s="102" t="s">
        <v>6609</v>
      </c>
      <c r="D6575" s="40" t="s">
        <v>6612</v>
      </c>
      <c r="E6575" s="17" t="s">
        <v>546</v>
      </c>
      <c r="F6575" s="15"/>
    </row>
    <row r="6576" s="4" customFormat="1" ht="15" spans="1:6">
      <c r="A6576" s="25">
        <f>IF(E6576="","",COUNT(A$4:A6575)+1)</f>
        <v>5758</v>
      </c>
      <c r="B6576" s="37">
        <v>29060600004</v>
      </c>
      <c r="C6576" s="102" t="s">
        <v>6609</v>
      </c>
      <c r="D6576" s="40" t="s">
        <v>6613</v>
      </c>
      <c r="E6576" s="17" t="s">
        <v>546</v>
      </c>
      <c r="F6576" s="15"/>
    </row>
    <row r="6577" s="4" customFormat="1" ht="15" spans="1:6">
      <c r="A6577" s="25">
        <f>IF(E6577="","",COUNT(A$4:A6576)+1)</f>
        <v>5759</v>
      </c>
      <c r="B6577" s="37">
        <v>29060600005</v>
      </c>
      <c r="C6577" s="102" t="s">
        <v>6609</v>
      </c>
      <c r="D6577" s="40" t="s">
        <v>6614</v>
      </c>
      <c r="E6577" s="17" t="s">
        <v>546</v>
      </c>
      <c r="F6577" s="15"/>
    </row>
    <row r="6578" s="4" customFormat="1" ht="15" spans="1:6">
      <c r="A6578" s="25">
        <f>IF(E6578="","",COUNT(A$4:A6577)+1)</f>
        <v>5760</v>
      </c>
      <c r="B6578" s="37">
        <v>29060600006</v>
      </c>
      <c r="C6578" s="102" t="s">
        <v>6609</v>
      </c>
      <c r="D6578" s="40" t="s">
        <v>6615</v>
      </c>
      <c r="E6578" s="45" t="s">
        <v>546</v>
      </c>
      <c r="F6578" s="15"/>
    </row>
    <row r="6579" s="4" customFormat="1" ht="15" spans="1:6">
      <c r="A6579" s="25" t="str">
        <f>IF(E6579="","",COUNT(A$4:A6578)+1)</f>
        <v/>
      </c>
      <c r="B6579" s="36">
        <v>290607</v>
      </c>
      <c r="C6579" s="101" t="s">
        <v>6616</v>
      </c>
      <c r="D6579" s="40"/>
      <c r="E6579" s="45"/>
      <c r="F6579" s="15"/>
    </row>
    <row r="6580" s="4" customFormat="1" ht="15" spans="1:6">
      <c r="A6580" s="25">
        <f>IF(E6580="","",COUNT(A$4:A6579)+1)</f>
        <v>5761</v>
      </c>
      <c r="B6580" s="37">
        <v>29060700001</v>
      </c>
      <c r="C6580" s="102" t="s">
        <v>6616</v>
      </c>
      <c r="D6580" s="40" t="s">
        <v>6617</v>
      </c>
      <c r="E6580" s="17" t="s">
        <v>546</v>
      </c>
      <c r="F6580" s="15"/>
    </row>
    <row r="6581" s="4" customFormat="1" ht="15" spans="1:6">
      <c r="A6581" s="25">
        <f>IF(E6581="","",COUNT(A$4:A6580)+1)</f>
        <v>5762</v>
      </c>
      <c r="B6581" s="37">
        <v>29060700002</v>
      </c>
      <c r="C6581" s="102" t="s">
        <v>6616</v>
      </c>
      <c r="D6581" s="40" t="s">
        <v>6618</v>
      </c>
      <c r="E6581" s="17" t="s">
        <v>546</v>
      </c>
      <c r="F6581" s="15"/>
    </row>
    <row r="6582" s="4" customFormat="1" ht="15" spans="1:6">
      <c r="A6582" s="25">
        <f>IF(E6582="","",COUNT(A$4:A6581)+1)</f>
        <v>5763</v>
      </c>
      <c r="B6582" s="37">
        <v>29060700003</v>
      </c>
      <c r="C6582" s="102" t="s">
        <v>6616</v>
      </c>
      <c r="D6582" s="40" t="s">
        <v>6619</v>
      </c>
      <c r="E6582" s="17" t="s">
        <v>546</v>
      </c>
      <c r="F6582" s="15"/>
    </row>
    <row r="6583" s="4" customFormat="1" ht="15" spans="1:6">
      <c r="A6583" s="25">
        <f>IF(E6583="","",COUNT(A$4:A6582)+1)</f>
        <v>5764</v>
      </c>
      <c r="B6583" s="37">
        <v>29060700004</v>
      </c>
      <c r="C6583" s="102" t="s">
        <v>6616</v>
      </c>
      <c r="D6583" s="40" t="s">
        <v>6620</v>
      </c>
      <c r="E6583" s="17" t="s">
        <v>546</v>
      </c>
      <c r="F6583" s="15"/>
    </row>
    <row r="6584" s="4" customFormat="1" ht="15" spans="1:6">
      <c r="A6584" s="25">
        <f>IF(E6584="","",COUNT(A$4:A6583)+1)</f>
        <v>5765</v>
      </c>
      <c r="B6584" s="37">
        <v>29060700005</v>
      </c>
      <c r="C6584" s="102" t="s">
        <v>6616</v>
      </c>
      <c r="D6584" s="40" t="s">
        <v>6621</v>
      </c>
      <c r="E6584" s="17" t="s">
        <v>546</v>
      </c>
      <c r="F6584" s="15"/>
    </row>
    <row r="6585" s="4" customFormat="1" ht="15" spans="1:6">
      <c r="A6585" s="25">
        <f>IF(E6585="","",COUNT(A$4:A6584)+1)</f>
        <v>5766</v>
      </c>
      <c r="B6585" s="37">
        <v>29060700006</v>
      </c>
      <c r="C6585" s="102" t="s">
        <v>6616</v>
      </c>
      <c r="D6585" s="40" t="s">
        <v>6622</v>
      </c>
      <c r="E6585" s="17" t="s">
        <v>546</v>
      </c>
      <c r="F6585" s="15"/>
    </row>
    <row r="6586" s="4" customFormat="1" ht="15" spans="1:6">
      <c r="A6586" s="25">
        <f>IF(E6586="","",COUNT(A$4:A6585)+1)</f>
        <v>5767</v>
      </c>
      <c r="B6586" s="37">
        <v>29060700007</v>
      </c>
      <c r="C6586" s="102" t="s">
        <v>6616</v>
      </c>
      <c r="D6586" s="40" t="s">
        <v>6623</v>
      </c>
      <c r="E6586" s="17" t="s">
        <v>546</v>
      </c>
      <c r="F6586" s="15"/>
    </row>
    <row r="6587" s="4" customFormat="1" ht="15" spans="1:6">
      <c r="A6587" s="25">
        <f>IF(E6587="","",COUNT(A$4:A6586)+1)</f>
        <v>5768</v>
      </c>
      <c r="B6587" s="37">
        <v>29060700008</v>
      </c>
      <c r="C6587" s="102" t="s">
        <v>6616</v>
      </c>
      <c r="D6587" s="40" t="s">
        <v>6624</v>
      </c>
      <c r="E6587" s="17" t="s">
        <v>546</v>
      </c>
      <c r="F6587" s="15"/>
    </row>
    <row r="6588" s="4" customFormat="1" ht="15" spans="1:6">
      <c r="A6588" s="25">
        <f>IF(E6588="","",COUNT(A$4:A6587)+1)</f>
        <v>5769</v>
      </c>
      <c r="B6588" s="37">
        <v>29060700009</v>
      </c>
      <c r="C6588" s="102" t="s">
        <v>6616</v>
      </c>
      <c r="D6588" s="40" t="s">
        <v>6625</v>
      </c>
      <c r="E6588" s="17" t="s">
        <v>546</v>
      </c>
      <c r="F6588" s="15"/>
    </row>
    <row r="6589" s="4" customFormat="1" ht="15" spans="1:6">
      <c r="A6589" s="25">
        <f>IF(E6589="","",COUNT(A$4:A6588)+1)</f>
        <v>5770</v>
      </c>
      <c r="B6589" s="37">
        <v>29060700010</v>
      </c>
      <c r="C6589" s="102" t="s">
        <v>6616</v>
      </c>
      <c r="D6589" s="40" t="s">
        <v>6626</v>
      </c>
      <c r="E6589" s="17" t="s">
        <v>546</v>
      </c>
      <c r="F6589" s="15"/>
    </row>
    <row r="6590" s="4" customFormat="1" ht="15" spans="1:6">
      <c r="A6590" s="25">
        <f>IF(E6590="","",COUNT(A$4:A6589)+1)</f>
        <v>5771</v>
      </c>
      <c r="B6590" s="37">
        <v>29060700011</v>
      </c>
      <c r="C6590" s="102" t="s">
        <v>6616</v>
      </c>
      <c r="D6590" s="40" t="s">
        <v>6627</v>
      </c>
      <c r="E6590" s="17" t="s">
        <v>546</v>
      </c>
      <c r="F6590" s="15"/>
    </row>
    <row r="6591" s="4" customFormat="1" ht="15" spans="1:6">
      <c r="A6591" s="25">
        <f>IF(E6591="","",COUNT(A$4:A6590)+1)</f>
        <v>5772</v>
      </c>
      <c r="B6591" s="37">
        <v>29060700012</v>
      </c>
      <c r="C6591" s="102" t="s">
        <v>6616</v>
      </c>
      <c r="D6591" s="40" t="s">
        <v>6628</v>
      </c>
      <c r="E6591" s="17" t="s">
        <v>546</v>
      </c>
      <c r="F6591" s="15"/>
    </row>
    <row r="6592" s="4" customFormat="1" ht="15" spans="1:6">
      <c r="A6592" s="25">
        <f>IF(E6592="","",COUNT(A$4:A6591)+1)</f>
        <v>5773</v>
      </c>
      <c r="B6592" s="37">
        <v>29060700013</v>
      </c>
      <c r="C6592" s="102" t="s">
        <v>6616</v>
      </c>
      <c r="D6592" s="40" t="s">
        <v>6629</v>
      </c>
      <c r="E6592" s="17" t="s">
        <v>546</v>
      </c>
      <c r="F6592" s="15"/>
    </row>
    <row r="6593" s="4" customFormat="1" ht="15" spans="1:6">
      <c r="A6593" s="25">
        <f>IF(E6593="","",COUNT(A$4:A6592)+1)</f>
        <v>5774</v>
      </c>
      <c r="B6593" s="37">
        <v>29060700014</v>
      </c>
      <c r="C6593" s="102" t="s">
        <v>6616</v>
      </c>
      <c r="D6593" s="40" t="s">
        <v>6630</v>
      </c>
      <c r="E6593" s="17" t="s">
        <v>546</v>
      </c>
      <c r="F6593" s="15"/>
    </row>
    <row r="6594" s="4" customFormat="1" ht="15" spans="1:6">
      <c r="A6594" s="25">
        <f>IF(E6594="","",COUNT(A$4:A6593)+1)</f>
        <v>5775</v>
      </c>
      <c r="B6594" s="37">
        <v>29060700015</v>
      </c>
      <c r="C6594" s="102" t="s">
        <v>6616</v>
      </c>
      <c r="D6594" s="40" t="s">
        <v>6631</v>
      </c>
      <c r="E6594" s="17" t="s">
        <v>546</v>
      </c>
      <c r="F6594" s="15"/>
    </row>
    <row r="6595" s="4" customFormat="1" ht="15" spans="1:6">
      <c r="A6595" s="25">
        <f>IF(E6595="","",COUNT(A$4:A6594)+1)</f>
        <v>5776</v>
      </c>
      <c r="B6595" s="37">
        <v>29060700016</v>
      </c>
      <c r="C6595" s="102" t="s">
        <v>6616</v>
      </c>
      <c r="D6595" s="40" t="s">
        <v>6632</v>
      </c>
      <c r="E6595" s="17" t="s">
        <v>546</v>
      </c>
      <c r="F6595" s="15"/>
    </row>
    <row r="6596" s="4" customFormat="1" ht="15" spans="1:6">
      <c r="A6596" s="25">
        <f>IF(E6596="","",COUNT(A$4:A6595)+1)</f>
        <v>5777</v>
      </c>
      <c r="B6596" s="37">
        <v>29060700017</v>
      </c>
      <c r="C6596" s="102" t="s">
        <v>6616</v>
      </c>
      <c r="D6596" s="40" t="s">
        <v>6633</v>
      </c>
      <c r="E6596" s="17" t="s">
        <v>546</v>
      </c>
      <c r="F6596" s="15"/>
    </row>
    <row r="6597" s="4" customFormat="1" ht="15" spans="1:6">
      <c r="A6597" s="25" t="str">
        <f>IF(E6597="","",COUNT(A$4:A6596)+1)</f>
        <v/>
      </c>
      <c r="B6597" s="36">
        <v>290608</v>
      </c>
      <c r="C6597" s="31" t="s">
        <v>6634</v>
      </c>
      <c r="D6597" s="40"/>
      <c r="E6597" s="17"/>
      <c r="F6597" s="15"/>
    </row>
    <row r="6598" s="4" customFormat="1" ht="15" spans="1:6">
      <c r="A6598" s="25">
        <f>IF(E6598="","",COUNT(A$4:A6597)+1)</f>
        <v>5778</v>
      </c>
      <c r="B6598" s="37">
        <v>29060800001</v>
      </c>
      <c r="C6598" s="15" t="s">
        <v>6634</v>
      </c>
      <c r="D6598" s="16" t="s">
        <v>6610</v>
      </c>
      <c r="E6598" s="45" t="s">
        <v>3285</v>
      </c>
      <c r="F6598" s="15"/>
    </row>
    <row r="6599" s="4" customFormat="1" ht="15" spans="1:6">
      <c r="A6599" s="25">
        <f>IF(E6599="","",COUNT(A$4:A6598)+1)</f>
        <v>5779</v>
      </c>
      <c r="B6599" s="37">
        <v>29060800002</v>
      </c>
      <c r="C6599" s="15" t="s">
        <v>6634</v>
      </c>
      <c r="D6599" s="16" t="s">
        <v>6611</v>
      </c>
      <c r="E6599" s="45" t="s">
        <v>3285</v>
      </c>
      <c r="F6599" s="15"/>
    </row>
    <row r="6600" s="4" customFormat="1" ht="15" spans="1:6">
      <c r="A6600" s="25">
        <f>IF(E6600="","",COUNT(A$4:A6599)+1)</f>
        <v>5780</v>
      </c>
      <c r="B6600" s="37">
        <v>29060800003</v>
      </c>
      <c r="C6600" s="15" t="s">
        <v>6634</v>
      </c>
      <c r="D6600" s="16" t="s">
        <v>6612</v>
      </c>
      <c r="E6600" s="45" t="s">
        <v>3285</v>
      </c>
      <c r="F6600" s="15"/>
    </row>
    <row r="6601" s="4" customFormat="1" ht="15" spans="1:6">
      <c r="A6601" s="25">
        <f>IF(E6601="","",COUNT(A$4:A6600)+1)</f>
        <v>5781</v>
      </c>
      <c r="B6601" s="37">
        <v>29060800004</v>
      </c>
      <c r="C6601" s="15" t="s">
        <v>6634</v>
      </c>
      <c r="D6601" s="16" t="s">
        <v>6613</v>
      </c>
      <c r="E6601" s="45" t="s">
        <v>3285</v>
      </c>
      <c r="F6601" s="15"/>
    </row>
    <row r="6602" s="4" customFormat="1" ht="15" spans="1:6">
      <c r="A6602" s="25">
        <f>IF(E6602="","",COUNT(A$4:A6601)+1)</f>
        <v>5782</v>
      </c>
      <c r="B6602" s="37">
        <v>29060800005</v>
      </c>
      <c r="C6602" s="15" t="s">
        <v>6634</v>
      </c>
      <c r="D6602" s="16" t="s">
        <v>6614</v>
      </c>
      <c r="E6602" s="45" t="s">
        <v>3285</v>
      </c>
      <c r="F6602" s="15"/>
    </row>
    <row r="6603" s="4" customFormat="1" ht="15" spans="1:6">
      <c r="A6603" s="25">
        <f>IF(E6603="","",COUNT(A$4:A6602)+1)</f>
        <v>5783</v>
      </c>
      <c r="B6603" s="37">
        <v>29060800006</v>
      </c>
      <c r="C6603" s="15" t="s">
        <v>6634</v>
      </c>
      <c r="D6603" s="16" t="s">
        <v>6615</v>
      </c>
      <c r="E6603" s="45" t="s">
        <v>3285</v>
      </c>
      <c r="F6603" s="15"/>
    </row>
    <row r="6604" s="4" customFormat="1" ht="15" spans="1:6">
      <c r="A6604" s="25" t="str">
        <f>IF(E6604="","",COUNT(A$4:A6603)+1)</f>
        <v/>
      </c>
      <c r="B6604" s="36">
        <v>290609</v>
      </c>
      <c r="C6604" s="31" t="s">
        <v>6635</v>
      </c>
      <c r="D6604" s="16"/>
      <c r="E6604" s="45"/>
      <c r="F6604" s="15"/>
    </row>
    <row r="6605" s="4" customFormat="1" ht="15" spans="1:6">
      <c r="A6605" s="25">
        <f>IF(E6605="","",COUNT(A$4:A6604)+1)</f>
        <v>5784</v>
      </c>
      <c r="B6605" s="37">
        <v>29060900001</v>
      </c>
      <c r="C6605" s="15" t="s">
        <v>6635</v>
      </c>
      <c r="D6605" s="16" t="s">
        <v>6610</v>
      </c>
      <c r="E6605" s="45" t="s">
        <v>3285</v>
      </c>
      <c r="F6605" s="15"/>
    </row>
    <row r="6606" s="4" customFormat="1" ht="15" spans="1:6">
      <c r="A6606" s="25">
        <f>IF(E6606="","",COUNT(A$4:A6605)+1)</f>
        <v>5785</v>
      </c>
      <c r="B6606" s="37">
        <v>29060900002</v>
      </c>
      <c r="C6606" s="15" t="s">
        <v>6635</v>
      </c>
      <c r="D6606" s="16" t="s">
        <v>6611</v>
      </c>
      <c r="E6606" s="45" t="s">
        <v>3285</v>
      </c>
      <c r="F6606" s="15"/>
    </row>
    <row r="6607" s="4" customFormat="1" ht="15" spans="1:6">
      <c r="A6607" s="25">
        <f>IF(E6607="","",COUNT(A$4:A6606)+1)</f>
        <v>5786</v>
      </c>
      <c r="B6607" s="37">
        <v>29060900003</v>
      </c>
      <c r="C6607" s="15" t="s">
        <v>6635</v>
      </c>
      <c r="D6607" s="16" t="s">
        <v>6612</v>
      </c>
      <c r="E6607" s="45" t="s">
        <v>3285</v>
      </c>
      <c r="F6607" s="15"/>
    </row>
    <row r="6608" s="4" customFormat="1" ht="15" spans="1:6">
      <c r="A6608" s="25">
        <f>IF(E6608="","",COUNT(A$4:A6607)+1)</f>
        <v>5787</v>
      </c>
      <c r="B6608" s="37">
        <v>29060900004</v>
      </c>
      <c r="C6608" s="15" t="s">
        <v>6635</v>
      </c>
      <c r="D6608" s="16" t="s">
        <v>6613</v>
      </c>
      <c r="E6608" s="45" t="s">
        <v>3285</v>
      </c>
      <c r="F6608" s="15"/>
    </row>
    <row r="6609" s="4" customFormat="1" ht="15" spans="1:6">
      <c r="A6609" s="25">
        <f>IF(E6609="","",COUNT(A$4:A6608)+1)</f>
        <v>5788</v>
      </c>
      <c r="B6609" s="37">
        <v>29060900005</v>
      </c>
      <c r="C6609" s="15" t="s">
        <v>6635</v>
      </c>
      <c r="D6609" s="16" t="s">
        <v>6614</v>
      </c>
      <c r="E6609" s="45" t="s">
        <v>3285</v>
      </c>
      <c r="F6609" s="15"/>
    </row>
    <row r="6610" s="4" customFormat="1" ht="15" spans="1:6">
      <c r="A6610" s="25">
        <f>IF(E6610="","",COUNT(A$4:A6609)+1)</f>
        <v>5789</v>
      </c>
      <c r="B6610" s="37">
        <v>29060900006</v>
      </c>
      <c r="C6610" s="15" t="s">
        <v>6635</v>
      </c>
      <c r="D6610" s="16" t="s">
        <v>6615</v>
      </c>
      <c r="E6610" s="45" t="s">
        <v>3285</v>
      </c>
      <c r="F6610" s="15"/>
    </row>
    <row r="6611" s="4" customFormat="1" ht="15" spans="1:6">
      <c r="A6611" s="25" t="str">
        <f>IF(E6611="","",COUNT(A$4:A6610)+1)</f>
        <v/>
      </c>
      <c r="B6611" s="36">
        <v>290610</v>
      </c>
      <c r="C6611" s="31" t="s">
        <v>6636</v>
      </c>
      <c r="D6611" s="16"/>
      <c r="E6611" s="45"/>
      <c r="F6611" s="15"/>
    </row>
    <row r="6612" s="4" customFormat="1" ht="15" spans="1:6">
      <c r="A6612" s="25">
        <f>IF(E6612="","",COUNT(A$4:A6611)+1)</f>
        <v>5790</v>
      </c>
      <c r="B6612" s="37">
        <v>29061000001</v>
      </c>
      <c r="C6612" s="15" t="s">
        <v>6636</v>
      </c>
      <c r="D6612" s="16" t="s">
        <v>6610</v>
      </c>
      <c r="E6612" s="45" t="s">
        <v>3285</v>
      </c>
      <c r="F6612" s="15"/>
    </row>
    <row r="6613" s="4" customFormat="1" ht="15" spans="1:6">
      <c r="A6613" s="25">
        <f>IF(E6613="","",COUNT(A$4:A6612)+1)</f>
        <v>5791</v>
      </c>
      <c r="B6613" s="37">
        <v>29061000002</v>
      </c>
      <c r="C6613" s="15" t="s">
        <v>6636</v>
      </c>
      <c r="D6613" s="16" t="s">
        <v>6611</v>
      </c>
      <c r="E6613" s="45" t="s">
        <v>3285</v>
      </c>
      <c r="F6613" s="15"/>
    </row>
    <row r="6614" s="4" customFormat="1" ht="15" spans="1:6">
      <c r="A6614" s="25">
        <f>IF(E6614="","",COUNT(A$4:A6613)+1)</f>
        <v>5792</v>
      </c>
      <c r="B6614" s="37">
        <v>29061000003</v>
      </c>
      <c r="C6614" s="15" t="s">
        <v>6636</v>
      </c>
      <c r="D6614" s="16" t="s">
        <v>6612</v>
      </c>
      <c r="E6614" s="45" t="s">
        <v>3285</v>
      </c>
      <c r="F6614" s="15"/>
    </row>
    <row r="6615" s="4" customFormat="1" ht="15" spans="1:6">
      <c r="A6615" s="25">
        <f>IF(E6615="","",COUNT(A$4:A6614)+1)</f>
        <v>5793</v>
      </c>
      <c r="B6615" s="37">
        <v>29061000004</v>
      </c>
      <c r="C6615" s="15" t="s">
        <v>6636</v>
      </c>
      <c r="D6615" s="16" t="s">
        <v>6613</v>
      </c>
      <c r="E6615" s="45" t="s">
        <v>3285</v>
      </c>
      <c r="F6615" s="15"/>
    </row>
    <row r="6616" s="4" customFormat="1" ht="15" spans="1:6">
      <c r="A6616" s="25">
        <f>IF(E6616="","",COUNT(A$4:A6615)+1)</f>
        <v>5794</v>
      </c>
      <c r="B6616" s="37">
        <v>29061000005</v>
      </c>
      <c r="C6616" s="15" t="s">
        <v>6636</v>
      </c>
      <c r="D6616" s="16" t="s">
        <v>6614</v>
      </c>
      <c r="E6616" s="45" t="s">
        <v>3285</v>
      </c>
      <c r="F6616" s="15"/>
    </row>
    <row r="6617" s="4" customFormat="1" ht="15" spans="1:6">
      <c r="A6617" s="25">
        <f>IF(E6617="","",COUNT(A$4:A6616)+1)</f>
        <v>5795</v>
      </c>
      <c r="B6617" s="37">
        <v>29061000006</v>
      </c>
      <c r="C6617" s="15" t="s">
        <v>6636</v>
      </c>
      <c r="D6617" s="16" t="s">
        <v>6615</v>
      </c>
      <c r="E6617" s="45" t="s">
        <v>3285</v>
      </c>
      <c r="F6617" s="15"/>
    </row>
    <row r="6618" s="4" customFormat="1" ht="15" spans="1:6">
      <c r="A6618" s="25" t="str">
        <f>IF(E6618="","",COUNT(A$4:A6617)+1)</f>
        <v/>
      </c>
      <c r="B6618" s="36">
        <v>2909</v>
      </c>
      <c r="C6618" s="78" t="s">
        <v>6637</v>
      </c>
      <c r="D6618" s="98"/>
      <c r="E6618" s="99"/>
      <c r="F6618" s="15"/>
    </row>
    <row r="6619" s="4" customFormat="1" ht="15" spans="1:6">
      <c r="A6619" s="25" t="str">
        <f>IF(E6619="","",COUNT(A$4:A6618)+1)</f>
        <v/>
      </c>
      <c r="B6619" s="36">
        <v>290901</v>
      </c>
      <c r="C6619" s="31" t="s">
        <v>6638</v>
      </c>
      <c r="D6619" s="98"/>
      <c r="E6619" s="99"/>
      <c r="F6619" s="15"/>
    </row>
    <row r="6620" s="4" customFormat="1" ht="15" spans="1:6">
      <c r="A6620" s="25">
        <f>IF(E6620="","",COUNT(A$4:A6619)+1)</f>
        <v>5796</v>
      </c>
      <c r="B6620" s="37">
        <v>29090100001</v>
      </c>
      <c r="C6620" s="15" t="s">
        <v>6638</v>
      </c>
      <c r="D6620" s="40" t="s">
        <v>6639</v>
      </c>
      <c r="E6620" s="17" t="s">
        <v>3285</v>
      </c>
      <c r="F6620" s="15"/>
    </row>
    <row r="6621" s="4" customFormat="1" ht="15" spans="1:6">
      <c r="A6621" s="25">
        <f>IF(E6621="","",COUNT(A$4:A6620)+1)</f>
        <v>5797</v>
      </c>
      <c r="B6621" s="37">
        <v>29090100002</v>
      </c>
      <c r="C6621" s="15" t="s">
        <v>6638</v>
      </c>
      <c r="D6621" s="40" t="s">
        <v>6640</v>
      </c>
      <c r="E6621" s="17" t="s">
        <v>3285</v>
      </c>
      <c r="F6621" s="15"/>
    </row>
    <row r="6622" s="4" customFormat="1" ht="15" spans="1:6">
      <c r="A6622" s="25">
        <f>IF(E6622="","",COUNT(A$4:A6621)+1)</f>
        <v>5798</v>
      </c>
      <c r="B6622" s="37">
        <v>29090100003</v>
      </c>
      <c r="C6622" s="15" t="s">
        <v>6638</v>
      </c>
      <c r="D6622" s="40" t="s">
        <v>6641</v>
      </c>
      <c r="E6622" s="17" t="s">
        <v>3285</v>
      </c>
      <c r="F6622" s="15"/>
    </row>
    <row r="6623" s="4" customFormat="1" ht="15" spans="1:6">
      <c r="A6623" s="25">
        <f>IF(E6623="","",COUNT(A$4:A6622)+1)</f>
        <v>5799</v>
      </c>
      <c r="B6623" s="37">
        <v>29090100004</v>
      </c>
      <c r="C6623" s="15" t="s">
        <v>6638</v>
      </c>
      <c r="D6623" s="40" t="s">
        <v>6642</v>
      </c>
      <c r="E6623" s="17" t="s">
        <v>3285</v>
      </c>
      <c r="F6623" s="15"/>
    </row>
    <row r="6624" s="4" customFormat="1" ht="15" spans="1:6">
      <c r="A6624" s="25">
        <f>IF(E6624="","",COUNT(A$4:A6623)+1)</f>
        <v>5800</v>
      </c>
      <c r="B6624" s="37">
        <v>29090100005</v>
      </c>
      <c r="C6624" s="15" t="s">
        <v>6638</v>
      </c>
      <c r="D6624" s="40" t="s">
        <v>6643</v>
      </c>
      <c r="E6624" s="17" t="s">
        <v>3285</v>
      </c>
      <c r="F6624" s="15"/>
    </row>
    <row r="6625" s="4" customFormat="1" ht="15" spans="1:6">
      <c r="A6625" s="25">
        <f>IF(E6625="","",COUNT(A$4:A6624)+1)</f>
        <v>5801</v>
      </c>
      <c r="B6625" s="37">
        <v>29090100006</v>
      </c>
      <c r="C6625" s="15" t="s">
        <v>6638</v>
      </c>
      <c r="D6625" s="40" t="s">
        <v>6644</v>
      </c>
      <c r="E6625" s="17" t="s">
        <v>3285</v>
      </c>
      <c r="F6625" s="15"/>
    </row>
    <row r="6626" s="4" customFormat="1" ht="15" spans="1:6">
      <c r="A6626" s="25">
        <f>IF(E6626="","",COUNT(A$4:A6625)+1)</f>
        <v>5802</v>
      </c>
      <c r="B6626" s="37">
        <v>29090100007</v>
      </c>
      <c r="C6626" s="15" t="s">
        <v>6638</v>
      </c>
      <c r="D6626" s="40" t="s">
        <v>6645</v>
      </c>
      <c r="E6626" s="17" t="s">
        <v>3285</v>
      </c>
      <c r="F6626" s="15"/>
    </row>
    <row r="6627" s="4" customFormat="1" ht="15" spans="1:6">
      <c r="A6627" s="25">
        <f>IF(E6627="","",COUNT(A$4:A6626)+1)</f>
        <v>5803</v>
      </c>
      <c r="B6627" s="37">
        <v>29090100008</v>
      </c>
      <c r="C6627" s="15" t="s">
        <v>6638</v>
      </c>
      <c r="D6627" s="40" t="s">
        <v>6646</v>
      </c>
      <c r="E6627" s="17" t="s">
        <v>3285</v>
      </c>
      <c r="F6627" s="15"/>
    </row>
    <row r="6628" s="4" customFormat="1" ht="15" spans="1:6">
      <c r="A6628" s="25" t="str">
        <f>IF(E6628="","",COUNT(A$4:A6627)+1)</f>
        <v/>
      </c>
      <c r="B6628" s="36">
        <v>2911</v>
      </c>
      <c r="C6628" s="78" t="s">
        <v>6647</v>
      </c>
      <c r="D6628" s="98"/>
      <c r="E6628" s="99"/>
      <c r="F6628" s="15"/>
    </row>
    <row r="6629" s="4" customFormat="1" ht="15" spans="1:6">
      <c r="A6629" s="25" t="str">
        <f>IF(E6629="","",COUNT(A$4:A6628)+1)</f>
        <v/>
      </c>
      <c r="B6629" s="36">
        <v>291101</v>
      </c>
      <c r="C6629" s="31" t="s">
        <v>6648</v>
      </c>
      <c r="D6629" s="98"/>
      <c r="E6629" s="99"/>
      <c r="F6629" s="15"/>
    </row>
    <row r="6630" s="4" customFormat="1" ht="15" spans="1:6">
      <c r="A6630" s="25">
        <f>IF(E6630="","",COUNT(A$4:A6629)+1)</f>
        <v>5804</v>
      </c>
      <c r="B6630" s="37">
        <v>29110100001</v>
      </c>
      <c r="C6630" s="15" t="s">
        <v>6648</v>
      </c>
      <c r="D6630" s="40" t="s">
        <v>6649</v>
      </c>
      <c r="E6630" s="17" t="s">
        <v>3285</v>
      </c>
      <c r="F6630" s="15"/>
    </row>
    <row r="6631" s="4" customFormat="1" ht="15" spans="1:6">
      <c r="A6631" s="25">
        <f>IF(E6631="","",COUNT(A$4:A6630)+1)</f>
        <v>5805</v>
      </c>
      <c r="B6631" s="37">
        <v>29110100002</v>
      </c>
      <c r="C6631" s="15" t="s">
        <v>6648</v>
      </c>
      <c r="D6631" s="40" t="s">
        <v>6650</v>
      </c>
      <c r="E6631" s="17" t="s">
        <v>3285</v>
      </c>
      <c r="F6631" s="15"/>
    </row>
    <row r="6632" s="4" customFormat="1" ht="15" spans="1:6">
      <c r="A6632" s="25" t="str">
        <f>IF(E6632="","",COUNT(A$4:A6631)+1)</f>
        <v/>
      </c>
      <c r="B6632" s="36">
        <v>291102</v>
      </c>
      <c r="C6632" s="36" t="s">
        <v>6651</v>
      </c>
      <c r="D6632" s="40"/>
      <c r="E6632" s="17"/>
      <c r="F6632" s="15"/>
    </row>
    <row r="6633" s="4" customFormat="1" ht="15" spans="1:6">
      <c r="A6633" s="25">
        <f>IF(E6633="","",COUNT(A$4:A6632)+1)</f>
        <v>5806</v>
      </c>
      <c r="B6633" s="37">
        <v>29110200001</v>
      </c>
      <c r="C6633" s="37" t="s">
        <v>6651</v>
      </c>
      <c r="D6633" s="40" t="s">
        <v>6649</v>
      </c>
      <c r="E6633" s="41" t="s">
        <v>3285</v>
      </c>
      <c r="F6633" s="15"/>
    </row>
    <row r="6634" s="4" customFormat="1" ht="15" spans="1:6">
      <c r="A6634" s="25">
        <f>IF(E6634="","",COUNT(A$4:A6633)+1)</f>
        <v>5807</v>
      </c>
      <c r="B6634" s="37">
        <v>29110200002</v>
      </c>
      <c r="C6634" s="37" t="s">
        <v>6651</v>
      </c>
      <c r="D6634" s="40" t="s">
        <v>6652</v>
      </c>
      <c r="E6634" s="17" t="s">
        <v>3285</v>
      </c>
      <c r="F6634" s="15"/>
    </row>
    <row r="6635" s="4" customFormat="1" ht="15" spans="1:6">
      <c r="A6635" s="25">
        <f>IF(E6635="","",COUNT(A$4:A6634)+1)</f>
        <v>5808</v>
      </c>
      <c r="B6635" s="37">
        <v>29110200003</v>
      </c>
      <c r="C6635" s="37" t="s">
        <v>6651</v>
      </c>
      <c r="D6635" s="40" t="s">
        <v>6653</v>
      </c>
      <c r="E6635" s="17" t="s">
        <v>3285</v>
      </c>
      <c r="F6635" s="15"/>
    </row>
    <row r="6636" ht="15" spans="1:6">
      <c r="A6636" s="25" t="str">
        <f>IF(E6636="","",COUNT(A$4:A6635)+1)</f>
        <v/>
      </c>
      <c r="B6636" s="36">
        <v>30</v>
      </c>
      <c r="C6636" s="31" t="s">
        <v>6654</v>
      </c>
      <c r="D6636" s="228"/>
      <c r="E6636" s="17"/>
      <c r="F6636" s="18"/>
    </row>
    <row r="6637" ht="15" spans="1:6">
      <c r="A6637" s="25" t="str">
        <f>IF(E6637="","",COUNT(A$4:A6636)+1)</f>
        <v/>
      </c>
      <c r="B6637" s="118">
        <v>31</v>
      </c>
      <c r="C6637" s="31" t="s">
        <v>6655</v>
      </c>
      <c r="D6637" s="160"/>
      <c r="E6637" s="161"/>
      <c r="F6637" s="18"/>
    </row>
    <row r="6638" ht="15" spans="1:6">
      <c r="A6638" s="25" t="str">
        <f>IF(E6638="","",COUNT(A$4:A6637)+1)</f>
        <v/>
      </c>
      <c r="B6638" s="118">
        <v>3101</v>
      </c>
      <c r="C6638" s="31" t="s">
        <v>6656</v>
      </c>
      <c r="D6638" s="160"/>
      <c r="E6638" s="161"/>
      <c r="F6638" s="18"/>
    </row>
    <row r="6639" ht="15" spans="1:6">
      <c r="A6639" s="25" t="str">
        <f>IF(E6639="","",COUNT(A$4:A6638)+1)</f>
        <v/>
      </c>
      <c r="B6639" s="118">
        <v>310101</v>
      </c>
      <c r="C6639" s="67" t="s">
        <v>6656</v>
      </c>
      <c r="D6639" s="160"/>
      <c r="E6639" s="161"/>
      <c r="F6639" s="18"/>
    </row>
    <row r="6640" ht="15" spans="1:6">
      <c r="A6640" s="25">
        <f>IF(E6640="","",COUNT(A$4:A6639)+1)</f>
        <v>5809</v>
      </c>
      <c r="B6640" s="162">
        <v>31010100001</v>
      </c>
      <c r="C6640" s="174" t="s">
        <v>6656</v>
      </c>
      <c r="D6640" s="160" t="s">
        <v>6657</v>
      </c>
      <c r="E6640" s="246" t="s">
        <v>1058</v>
      </c>
      <c r="F6640" s="18"/>
    </row>
    <row r="6641" ht="15" spans="1:6">
      <c r="A6641" s="25" t="str">
        <f>IF(E6641="","",COUNT(A$4:A6640)+1)</f>
        <v/>
      </c>
      <c r="B6641" s="118">
        <v>310102</v>
      </c>
      <c r="C6641" s="67" t="s">
        <v>6658</v>
      </c>
      <c r="D6641" s="160"/>
      <c r="E6641" s="246"/>
      <c r="F6641" s="18"/>
    </row>
    <row r="6642" ht="15" spans="1:6">
      <c r="A6642" s="25">
        <f>IF(E6642="","",COUNT(A$4:A6641)+1)</f>
        <v>5810</v>
      </c>
      <c r="B6642" s="162">
        <v>31010200001</v>
      </c>
      <c r="C6642" s="174" t="s">
        <v>6658</v>
      </c>
      <c r="D6642" s="160"/>
      <c r="E6642" s="246" t="s">
        <v>531</v>
      </c>
      <c r="F6642" s="18"/>
    </row>
    <row r="6643" ht="15" spans="1:6">
      <c r="A6643" s="25" t="str">
        <f>IF(E6643="","",COUNT(A$4:A6642)+1)</f>
        <v/>
      </c>
      <c r="B6643" s="118">
        <v>3103</v>
      </c>
      <c r="C6643" s="67" t="s">
        <v>6659</v>
      </c>
      <c r="D6643" s="160"/>
      <c r="E6643" s="246"/>
      <c r="F6643" s="18"/>
    </row>
    <row r="6644" ht="15" spans="1:6">
      <c r="A6644" s="25" t="str">
        <f>IF(E6644="","",COUNT(A$4:A6643)+1)</f>
        <v/>
      </c>
      <c r="B6644" s="118">
        <v>310301</v>
      </c>
      <c r="C6644" s="67" t="s">
        <v>6660</v>
      </c>
      <c r="D6644" s="160"/>
      <c r="E6644" s="246"/>
      <c r="F6644" s="18"/>
    </row>
    <row r="6645" ht="15" spans="1:6">
      <c r="A6645" s="25">
        <f>IF(E6645="","",COUNT(A$4:A6644)+1)</f>
        <v>5811</v>
      </c>
      <c r="B6645" s="162">
        <v>31030100001</v>
      </c>
      <c r="C6645" s="247" t="s">
        <v>6661</v>
      </c>
      <c r="D6645" s="248" t="s">
        <v>6662</v>
      </c>
      <c r="E6645" s="246" t="s">
        <v>1058</v>
      </c>
      <c r="F6645" s="18"/>
    </row>
    <row r="6646" ht="15" spans="1:6">
      <c r="A6646" s="25">
        <f>IF(E6646="","",COUNT(A$4:A6645)+1)</f>
        <v>5812</v>
      </c>
      <c r="B6646" s="162">
        <v>31030200001</v>
      </c>
      <c r="C6646" s="247" t="s">
        <v>6663</v>
      </c>
      <c r="D6646" s="248" t="s">
        <v>6664</v>
      </c>
      <c r="E6646" s="246" t="s">
        <v>1058</v>
      </c>
      <c r="F6646" s="18"/>
    </row>
    <row r="6647" ht="15" spans="1:6">
      <c r="A6647" s="25">
        <f>IF(E6647="","",COUNT(A$4:A6646)+1)</f>
        <v>5813</v>
      </c>
      <c r="B6647" s="162">
        <v>31030300001</v>
      </c>
      <c r="C6647" s="247" t="s">
        <v>6665</v>
      </c>
      <c r="D6647" s="248" t="s">
        <v>6666</v>
      </c>
      <c r="E6647" s="246" t="s">
        <v>1058</v>
      </c>
      <c r="F6647" s="18"/>
    </row>
    <row r="6648" ht="15" spans="1:6">
      <c r="A6648" s="25" t="str">
        <f>IF(E6648="","",COUNT(A$4:A6647)+1)</f>
        <v/>
      </c>
      <c r="B6648" s="118">
        <v>310302</v>
      </c>
      <c r="C6648" s="67" t="s">
        <v>6667</v>
      </c>
      <c r="D6648" s="248"/>
      <c r="E6648" s="246"/>
      <c r="F6648" s="18"/>
    </row>
    <row r="6649" ht="15" spans="1:6">
      <c r="A6649" s="25">
        <f>IF(E6649="","",COUNT(A$4:A6648)+1)</f>
        <v>5814</v>
      </c>
      <c r="B6649" s="162">
        <v>31030200001</v>
      </c>
      <c r="C6649" s="247" t="s">
        <v>6668</v>
      </c>
      <c r="D6649" s="248" t="s">
        <v>6669</v>
      </c>
      <c r="E6649" s="246" t="s">
        <v>1058</v>
      </c>
      <c r="F6649" s="18"/>
    </row>
    <row r="6650" ht="15" spans="1:6">
      <c r="A6650" s="25">
        <f>IF(E6650="","",COUNT(A$4:A6649)+1)</f>
        <v>5815</v>
      </c>
      <c r="B6650" s="162">
        <v>31030200002</v>
      </c>
      <c r="C6650" s="247" t="s">
        <v>6670</v>
      </c>
      <c r="D6650" s="248" t="s">
        <v>6671</v>
      </c>
      <c r="E6650" s="246" t="s">
        <v>1058</v>
      </c>
      <c r="F6650" s="18"/>
    </row>
    <row r="6651" ht="15" spans="1:6">
      <c r="A6651" s="25">
        <f>IF(E6651="","",COUNT(A$4:A6650)+1)</f>
        <v>5816</v>
      </c>
      <c r="B6651" s="162">
        <v>31030200003</v>
      </c>
      <c r="C6651" s="247" t="s">
        <v>6672</v>
      </c>
      <c r="D6651" s="248" t="s">
        <v>6673</v>
      </c>
      <c r="E6651" s="246" t="s">
        <v>1058</v>
      </c>
      <c r="F6651" s="18"/>
    </row>
    <row r="6652" ht="15" spans="1:6">
      <c r="A6652" s="25" t="str">
        <f>IF(E6652="","",COUNT(A$4:A6651)+1)</f>
        <v/>
      </c>
      <c r="B6652" s="118">
        <v>310303</v>
      </c>
      <c r="C6652" s="67" t="s">
        <v>6674</v>
      </c>
      <c r="D6652" s="248"/>
      <c r="E6652" s="246"/>
      <c r="F6652" s="18"/>
    </row>
    <row r="6653" ht="15" spans="1:6">
      <c r="A6653" s="25">
        <f>IF(E6653="","",COUNT(A$4:A6652)+1)</f>
        <v>5817</v>
      </c>
      <c r="B6653" s="162">
        <v>31030300001</v>
      </c>
      <c r="C6653" s="247" t="s">
        <v>6675</v>
      </c>
      <c r="D6653" s="248" t="s">
        <v>6662</v>
      </c>
      <c r="E6653" s="246" t="s">
        <v>1058</v>
      </c>
      <c r="F6653" s="18"/>
    </row>
    <row r="6654" ht="15" spans="1:6">
      <c r="A6654" s="25">
        <f>IF(E6654="","",COUNT(A$4:A6653)+1)</f>
        <v>5818</v>
      </c>
      <c r="B6654" s="162">
        <v>31030300002</v>
      </c>
      <c r="C6654" s="247" t="s">
        <v>6676</v>
      </c>
      <c r="D6654" s="248" t="s">
        <v>6677</v>
      </c>
      <c r="E6654" s="246" t="s">
        <v>1058</v>
      </c>
      <c r="F6654" s="18"/>
    </row>
    <row r="6655" ht="15" spans="1:6">
      <c r="A6655" s="25">
        <f>IF(E6655="","",COUNT(A$4:A6654)+1)</f>
        <v>5819</v>
      </c>
      <c r="B6655" s="162">
        <v>31030300003</v>
      </c>
      <c r="C6655" s="247" t="s">
        <v>6678</v>
      </c>
      <c r="D6655" s="248" t="s">
        <v>6666</v>
      </c>
      <c r="E6655" s="246" t="s">
        <v>1058</v>
      </c>
      <c r="F6655" s="18"/>
    </row>
    <row r="6656" ht="15" spans="1:6">
      <c r="A6656" s="25" t="str">
        <f>IF(E6656="","",COUNT(A$4:A6655)+1)</f>
        <v/>
      </c>
      <c r="B6656" s="118">
        <v>310304</v>
      </c>
      <c r="C6656" s="67" t="s">
        <v>6679</v>
      </c>
      <c r="D6656" s="248"/>
      <c r="E6656" s="246"/>
      <c r="F6656" s="18"/>
    </row>
    <row r="6657" ht="15" spans="1:6">
      <c r="A6657" s="25">
        <f>IF(E6657="","",COUNT(A$4:A6656)+1)</f>
        <v>5820</v>
      </c>
      <c r="B6657" s="162">
        <v>31030400001</v>
      </c>
      <c r="C6657" s="247" t="s">
        <v>6680</v>
      </c>
      <c r="D6657" s="248" t="s">
        <v>6669</v>
      </c>
      <c r="E6657" s="246" t="s">
        <v>1058</v>
      </c>
      <c r="F6657" s="18"/>
    </row>
    <row r="6658" ht="15" spans="1:6">
      <c r="A6658" s="25">
        <f>IF(E6658="","",COUNT(A$4:A6657)+1)</f>
        <v>5821</v>
      </c>
      <c r="B6658" s="162">
        <v>31030400002</v>
      </c>
      <c r="C6658" s="247" t="s">
        <v>6681</v>
      </c>
      <c r="D6658" s="248" t="s">
        <v>6671</v>
      </c>
      <c r="E6658" s="246" t="s">
        <v>1058</v>
      </c>
      <c r="F6658" s="18"/>
    </row>
    <row r="6659" ht="15" spans="1:6">
      <c r="A6659" s="25">
        <f>IF(E6659="","",COUNT(A$4:A6658)+1)</f>
        <v>5822</v>
      </c>
      <c r="B6659" s="162">
        <v>31030400003</v>
      </c>
      <c r="C6659" s="247" t="s">
        <v>6682</v>
      </c>
      <c r="D6659" s="248" t="s">
        <v>6673</v>
      </c>
      <c r="E6659" s="246" t="s">
        <v>1058</v>
      </c>
      <c r="F6659" s="18"/>
    </row>
    <row r="6660" ht="15" spans="1:6">
      <c r="A6660" s="25" t="str">
        <f>IF(E6660="","",COUNT(A$4:A6659)+1)</f>
        <v/>
      </c>
      <c r="B6660" s="118">
        <v>3111</v>
      </c>
      <c r="C6660" s="31" t="s">
        <v>6683</v>
      </c>
      <c r="D6660" s="160"/>
      <c r="E6660" s="161"/>
      <c r="F6660" s="18"/>
    </row>
    <row r="6661" ht="15" spans="1:6">
      <c r="A6661" s="25" t="str">
        <f>IF(E6661="","",COUNT(A$4:A6660)+1)</f>
        <v/>
      </c>
      <c r="B6661" s="118">
        <v>311101</v>
      </c>
      <c r="C6661" s="31" t="s">
        <v>6660</v>
      </c>
      <c r="D6661" s="160"/>
      <c r="E6661" s="161"/>
      <c r="F6661" s="18"/>
    </row>
    <row r="6662" ht="15" spans="1:6">
      <c r="A6662" s="25">
        <f>IF(E6662="","",COUNT(A$4:A6661)+1)</f>
        <v>5823</v>
      </c>
      <c r="B6662" s="119">
        <v>31110100001</v>
      </c>
      <c r="C6662" s="46" t="s">
        <v>6661</v>
      </c>
      <c r="D6662" s="248" t="s">
        <v>6662</v>
      </c>
      <c r="E6662" s="246" t="s">
        <v>1058</v>
      </c>
      <c r="F6662" s="18"/>
    </row>
    <row r="6663" ht="15" spans="1:6">
      <c r="A6663" s="25">
        <f>IF(E6663="","",COUNT(A$4:A6662)+1)</f>
        <v>5824</v>
      </c>
      <c r="B6663" s="119">
        <v>31110100002</v>
      </c>
      <c r="C6663" s="46" t="s">
        <v>6663</v>
      </c>
      <c r="D6663" s="248" t="s">
        <v>6664</v>
      </c>
      <c r="E6663" s="246" t="s">
        <v>1058</v>
      </c>
      <c r="F6663" s="18"/>
    </row>
    <row r="6664" ht="15" spans="1:6">
      <c r="A6664" s="25">
        <f>IF(E6664="","",COUNT(A$4:A6663)+1)</f>
        <v>5825</v>
      </c>
      <c r="B6664" s="119">
        <v>31110100003</v>
      </c>
      <c r="C6664" s="46" t="s">
        <v>6665</v>
      </c>
      <c r="D6664" s="248" t="s">
        <v>6666</v>
      </c>
      <c r="E6664" s="246" t="s">
        <v>1058</v>
      </c>
      <c r="F6664" s="18"/>
    </row>
    <row r="6665" ht="15" spans="1:6">
      <c r="A6665" s="25" t="str">
        <f>IF(E6665="","",COUNT(A$4:A6664)+1)</f>
        <v/>
      </c>
      <c r="B6665" s="118">
        <v>311102</v>
      </c>
      <c r="C6665" s="67" t="s">
        <v>6667</v>
      </c>
      <c r="D6665" s="248"/>
      <c r="E6665" s="246"/>
      <c r="F6665" s="18"/>
    </row>
    <row r="6666" ht="15" spans="1:6">
      <c r="A6666" s="25">
        <f>IF(E6666="","",COUNT(A$4:A6665)+1)</f>
        <v>5826</v>
      </c>
      <c r="B6666" s="119">
        <v>31110200001</v>
      </c>
      <c r="C6666" s="46" t="s">
        <v>6668</v>
      </c>
      <c r="D6666" s="248" t="s">
        <v>6669</v>
      </c>
      <c r="E6666" s="246" t="s">
        <v>1058</v>
      </c>
      <c r="F6666" s="18"/>
    </row>
    <row r="6667" ht="15" spans="1:6">
      <c r="A6667" s="25">
        <f>IF(E6667="","",COUNT(A$4:A6666)+1)</f>
        <v>5827</v>
      </c>
      <c r="B6667" s="119">
        <v>31110200002</v>
      </c>
      <c r="C6667" s="46" t="s">
        <v>6670</v>
      </c>
      <c r="D6667" s="248" t="s">
        <v>6671</v>
      </c>
      <c r="E6667" s="246" t="s">
        <v>1058</v>
      </c>
      <c r="F6667" s="18"/>
    </row>
    <row r="6668" ht="15" spans="1:6">
      <c r="A6668" s="25">
        <f>IF(E6668="","",COUNT(A$4:A6667)+1)</f>
        <v>5828</v>
      </c>
      <c r="B6668" s="119">
        <v>31110200003</v>
      </c>
      <c r="C6668" s="46" t="s">
        <v>6672</v>
      </c>
      <c r="D6668" s="248" t="s">
        <v>6673</v>
      </c>
      <c r="E6668" s="246" t="s">
        <v>1058</v>
      </c>
      <c r="F6668" s="18"/>
    </row>
    <row r="6669" ht="15" spans="1:6">
      <c r="A6669" s="25">
        <f>IF(E6669="","",COUNT(A$4:A6668)+1)</f>
        <v>5829</v>
      </c>
      <c r="B6669" s="119">
        <v>31110200004</v>
      </c>
      <c r="C6669" s="46" t="s">
        <v>6684</v>
      </c>
      <c r="D6669" s="248" t="s">
        <v>6685</v>
      </c>
      <c r="E6669" s="246" t="s">
        <v>1058</v>
      </c>
      <c r="F6669" s="18"/>
    </row>
    <row r="6670" ht="15" spans="1:6">
      <c r="A6670" s="25">
        <f>IF(E6670="","",COUNT(A$4:A6669)+1)</f>
        <v>5830</v>
      </c>
      <c r="B6670" s="119">
        <v>31110200005</v>
      </c>
      <c r="C6670" s="46" t="s">
        <v>6686</v>
      </c>
      <c r="D6670" s="248" t="s">
        <v>6687</v>
      </c>
      <c r="E6670" s="246" t="s">
        <v>1058</v>
      </c>
      <c r="F6670" s="18"/>
    </row>
    <row r="6671" ht="15" spans="1:6">
      <c r="A6671" s="25" t="str">
        <f>IF(E6671="","",COUNT(A$4:A6670)+1)</f>
        <v/>
      </c>
      <c r="B6671" s="118">
        <v>311103</v>
      </c>
      <c r="C6671" s="67" t="s">
        <v>6688</v>
      </c>
      <c r="D6671" s="248"/>
      <c r="E6671" s="246"/>
      <c r="F6671" s="18"/>
    </row>
    <row r="6672" ht="15" spans="1:6">
      <c r="A6672" s="25">
        <f>IF(E6672="","",COUNT(A$4:A6671)+1)</f>
        <v>5831</v>
      </c>
      <c r="B6672" s="119">
        <v>31110300001</v>
      </c>
      <c r="C6672" s="46" t="s">
        <v>6689</v>
      </c>
      <c r="D6672" s="248" t="s">
        <v>6690</v>
      </c>
      <c r="E6672" s="246" t="s">
        <v>1058</v>
      </c>
      <c r="F6672" s="18"/>
    </row>
    <row r="6673" ht="15" spans="1:6">
      <c r="A6673" s="25">
        <f>IF(E6673="","",COUNT(A$4:A6672)+1)</f>
        <v>5832</v>
      </c>
      <c r="B6673" s="119">
        <v>31110300002</v>
      </c>
      <c r="C6673" s="46" t="s">
        <v>6691</v>
      </c>
      <c r="D6673" s="248" t="s">
        <v>6692</v>
      </c>
      <c r="E6673" s="246" t="s">
        <v>1058</v>
      </c>
      <c r="F6673" s="18"/>
    </row>
    <row r="6674" ht="15" spans="1:6">
      <c r="A6674" s="25">
        <f>IF(E6674="","",COUNT(A$4:A6673)+1)</f>
        <v>5833</v>
      </c>
      <c r="B6674" s="119">
        <v>31110300003</v>
      </c>
      <c r="C6674" s="46" t="s">
        <v>6693</v>
      </c>
      <c r="D6674" s="248" t="s">
        <v>6694</v>
      </c>
      <c r="E6674" s="246" t="s">
        <v>1058</v>
      </c>
      <c r="F6674" s="18"/>
    </row>
    <row r="6675" ht="15" spans="1:6">
      <c r="A6675" s="25">
        <f>IF(E6675="","",COUNT(A$4:A6674)+1)</f>
        <v>5834</v>
      </c>
      <c r="B6675" s="119">
        <v>31110300004</v>
      </c>
      <c r="C6675" s="46" t="s">
        <v>6695</v>
      </c>
      <c r="D6675" s="248" t="s">
        <v>6696</v>
      </c>
      <c r="E6675" s="246" t="s">
        <v>1058</v>
      </c>
      <c r="F6675" s="18"/>
    </row>
    <row r="6676" ht="15" spans="1:6">
      <c r="A6676" s="25">
        <f>IF(E6676="","",COUNT(A$4:A6675)+1)</f>
        <v>5835</v>
      </c>
      <c r="B6676" s="119">
        <v>31110300005</v>
      </c>
      <c r="C6676" s="46" t="s">
        <v>6697</v>
      </c>
      <c r="D6676" s="248" t="s">
        <v>6698</v>
      </c>
      <c r="E6676" s="246" t="s">
        <v>1058</v>
      </c>
      <c r="F6676" s="18"/>
    </row>
    <row r="6677" ht="15" spans="1:6">
      <c r="A6677" s="25">
        <f>IF(E6677="","",COUNT(A$4:A6676)+1)</f>
        <v>5836</v>
      </c>
      <c r="B6677" s="119">
        <v>31110300006</v>
      </c>
      <c r="C6677" s="46" t="s">
        <v>6699</v>
      </c>
      <c r="D6677" s="248" t="s">
        <v>6700</v>
      </c>
      <c r="E6677" s="246" t="s">
        <v>1058</v>
      </c>
      <c r="F6677" s="18"/>
    </row>
    <row r="6678" ht="15" spans="1:6">
      <c r="A6678" s="25" t="str">
        <f>IF(E6678="","",COUNT(A$4:A6677)+1)</f>
        <v/>
      </c>
      <c r="B6678" s="118">
        <v>311104</v>
      </c>
      <c r="C6678" s="67" t="s">
        <v>6701</v>
      </c>
      <c r="D6678" s="248"/>
      <c r="E6678" s="246"/>
      <c r="F6678" s="18"/>
    </row>
    <row r="6679" ht="15" spans="1:6">
      <c r="A6679" s="25">
        <f>IF(E6679="","",COUNT(A$4:A6678)+1)</f>
        <v>5837</v>
      </c>
      <c r="B6679" s="119">
        <v>31110400001</v>
      </c>
      <c r="C6679" s="46" t="s">
        <v>6702</v>
      </c>
      <c r="D6679" s="248" t="s">
        <v>6703</v>
      </c>
      <c r="E6679" s="246" t="s">
        <v>1058</v>
      </c>
      <c r="F6679" s="18"/>
    </row>
    <row r="6680" ht="15" spans="1:6">
      <c r="A6680" s="25">
        <f>IF(E6680="","",COUNT(A$4:A6679)+1)</f>
        <v>5838</v>
      </c>
      <c r="B6680" s="119">
        <v>31110400002</v>
      </c>
      <c r="C6680" s="46" t="s">
        <v>6704</v>
      </c>
      <c r="D6680" s="248" t="s">
        <v>6705</v>
      </c>
      <c r="E6680" s="246" t="s">
        <v>1058</v>
      </c>
      <c r="F6680" s="18"/>
    </row>
    <row r="6681" ht="15" spans="1:6">
      <c r="A6681" s="25">
        <f>IF(E6681="","",COUNT(A$4:A6680)+1)</f>
        <v>5839</v>
      </c>
      <c r="B6681" s="119">
        <v>31110400003</v>
      </c>
      <c r="C6681" s="15" t="s">
        <v>6706</v>
      </c>
      <c r="D6681" s="160" t="s">
        <v>6707</v>
      </c>
      <c r="E6681" s="161" t="s">
        <v>1058</v>
      </c>
      <c r="F6681" s="18"/>
    </row>
    <row r="6682" ht="15" spans="1:6">
      <c r="A6682" s="25" t="str">
        <f>IF(E6682="","",COUNT(A$4:A6681)+1)</f>
        <v/>
      </c>
      <c r="B6682" s="118">
        <v>311105</v>
      </c>
      <c r="C6682" s="67" t="s">
        <v>6708</v>
      </c>
      <c r="D6682" s="160"/>
      <c r="E6682" s="161"/>
      <c r="F6682" s="18"/>
    </row>
    <row r="6683" ht="15" spans="1:6">
      <c r="A6683" s="25">
        <f>IF(E6683="","",COUNT(A$4:A6682)+1)</f>
        <v>5840</v>
      </c>
      <c r="B6683" s="119">
        <v>31110500001</v>
      </c>
      <c r="C6683" s="46" t="s">
        <v>6708</v>
      </c>
      <c r="D6683" s="248" t="s">
        <v>6677</v>
      </c>
      <c r="E6683" s="246" t="s">
        <v>1058</v>
      </c>
      <c r="F6683" s="18"/>
    </row>
    <row r="6684" ht="15" spans="1:6">
      <c r="A6684" s="25" t="str">
        <f>IF(E6684="","",COUNT(A$4:A6683)+1)</f>
        <v/>
      </c>
      <c r="B6684" s="118">
        <v>311106</v>
      </c>
      <c r="C6684" s="67" t="s">
        <v>6709</v>
      </c>
      <c r="D6684" s="248"/>
      <c r="E6684" s="246"/>
      <c r="F6684" s="18"/>
    </row>
    <row r="6685" ht="15" spans="1:6">
      <c r="A6685" s="25">
        <f>IF(E6685="","",COUNT(A$4:A6684)+1)</f>
        <v>5841</v>
      </c>
      <c r="B6685" s="119">
        <v>31110600001</v>
      </c>
      <c r="C6685" s="46" t="s">
        <v>6710</v>
      </c>
      <c r="D6685" s="248" t="s">
        <v>6662</v>
      </c>
      <c r="E6685" s="246" t="s">
        <v>1058</v>
      </c>
      <c r="F6685" s="18"/>
    </row>
    <row r="6686" ht="15" spans="1:6">
      <c r="A6686" s="25">
        <f>IF(E6686="","",COUNT(A$4:A6685)+1)</f>
        <v>5842</v>
      </c>
      <c r="B6686" s="119">
        <v>31110600002</v>
      </c>
      <c r="C6686" s="46" t="s">
        <v>6711</v>
      </c>
      <c r="D6686" s="248" t="s">
        <v>6677</v>
      </c>
      <c r="E6686" s="246" t="s">
        <v>1058</v>
      </c>
      <c r="F6686" s="18"/>
    </row>
    <row r="6687" ht="15" spans="1:6">
      <c r="A6687" s="25">
        <f>IF(E6687="","",COUNT(A$4:A6686)+1)</f>
        <v>5843</v>
      </c>
      <c r="B6687" s="119">
        <v>31110600003</v>
      </c>
      <c r="C6687" s="46" t="s">
        <v>6712</v>
      </c>
      <c r="D6687" s="248" t="s">
        <v>6666</v>
      </c>
      <c r="E6687" s="246" t="s">
        <v>1058</v>
      </c>
      <c r="F6687" s="18"/>
    </row>
    <row r="6688" ht="15" spans="1:6">
      <c r="A6688" s="25" t="str">
        <f>IF(E6688="","",COUNT(A$4:A6687)+1)</f>
        <v/>
      </c>
      <c r="B6688" s="118">
        <v>311107</v>
      </c>
      <c r="C6688" s="67" t="s">
        <v>6713</v>
      </c>
      <c r="D6688" s="248"/>
      <c r="E6688" s="246"/>
      <c r="F6688" s="18"/>
    </row>
    <row r="6689" ht="15" spans="1:6">
      <c r="A6689" s="25">
        <f>IF(E6689="","",COUNT(A$4:A6688)+1)</f>
        <v>5844</v>
      </c>
      <c r="B6689" s="119">
        <v>31110700001</v>
      </c>
      <c r="C6689" s="46" t="s">
        <v>6714</v>
      </c>
      <c r="D6689" s="248" t="s">
        <v>6715</v>
      </c>
      <c r="E6689" s="246" t="s">
        <v>1058</v>
      </c>
      <c r="F6689" s="18"/>
    </row>
    <row r="6690" ht="15" spans="1:6">
      <c r="A6690" s="25">
        <f>IF(E6690="","",COUNT(A$4:A6689)+1)</f>
        <v>5845</v>
      </c>
      <c r="B6690" s="119">
        <v>31110700002</v>
      </c>
      <c r="C6690" s="46" t="s">
        <v>6716</v>
      </c>
      <c r="D6690" s="248" t="s">
        <v>6717</v>
      </c>
      <c r="E6690" s="246" t="s">
        <v>1058</v>
      </c>
      <c r="F6690" s="18"/>
    </row>
    <row r="6691" ht="15" spans="1:6">
      <c r="A6691" s="25" t="str">
        <f>IF(E6691="","",COUNT(A$4:A6690)+1)</f>
        <v/>
      </c>
      <c r="B6691" s="118">
        <v>311108</v>
      </c>
      <c r="C6691" s="67" t="s">
        <v>6718</v>
      </c>
      <c r="D6691" s="248"/>
      <c r="E6691" s="246"/>
      <c r="F6691" s="18"/>
    </row>
    <row r="6692" ht="15" spans="1:6">
      <c r="A6692" s="25">
        <f>IF(E6692="","",COUNT(A$4:A6691)+1)</f>
        <v>5846</v>
      </c>
      <c r="B6692" s="119">
        <v>31110800001</v>
      </c>
      <c r="C6692" s="46" t="s">
        <v>6719</v>
      </c>
      <c r="D6692" s="160"/>
      <c r="E6692" s="246" t="s">
        <v>1058</v>
      </c>
      <c r="F6692" s="18"/>
    </row>
    <row r="6693" ht="15" spans="1:6">
      <c r="A6693" s="25">
        <f>IF(E6693="","",COUNT(A$4:A6692)+1)</f>
        <v>5847</v>
      </c>
      <c r="B6693" s="119">
        <v>31110800002</v>
      </c>
      <c r="C6693" s="46" t="s">
        <v>6720</v>
      </c>
      <c r="D6693" s="160"/>
      <c r="E6693" s="246" t="s">
        <v>1058</v>
      </c>
      <c r="F6693" s="18"/>
    </row>
    <row r="6694" ht="15" spans="1:6">
      <c r="A6694" s="25">
        <f>IF(E6694="","",COUNT(A$4:A6693)+1)</f>
        <v>5848</v>
      </c>
      <c r="B6694" s="119">
        <v>31110800003</v>
      </c>
      <c r="C6694" s="46" t="s">
        <v>6721</v>
      </c>
      <c r="D6694" s="160"/>
      <c r="E6694" s="246" t="s">
        <v>1058</v>
      </c>
      <c r="F6694" s="18"/>
    </row>
    <row r="6695" ht="15" spans="1:6">
      <c r="A6695" s="25">
        <f>IF(E6695="","",COUNT(A$4:A6694)+1)</f>
        <v>5849</v>
      </c>
      <c r="B6695" s="119">
        <v>31110800004</v>
      </c>
      <c r="C6695" s="46" t="s">
        <v>6722</v>
      </c>
      <c r="D6695" s="160"/>
      <c r="E6695" s="246" t="s">
        <v>1058</v>
      </c>
      <c r="F6695" s="18"/>
    </row>
    <row r="6696" ht="15" spans="1:6">
      <c r="A6696" s="25">
        <f>IF(E6696="","",COUNT(A$4:A6695)+1)</f>
        <v>5850</v>
      </c>
      <c r="B6696" s="119">
        <v>31110800005</v>
      </c>
      <c r="C6696" s="46" t="s">
        <v>6723</v>
      </c>
      <c r="D6696" s="160"/>
      <c r="E6696" s="246" t="s">
        <v>1058</v>
      </c>
      <c r="F6696" s="18"/>
    </row>
    <row r="6697" ht="15" spans="1:6">
      <c r="A6697" s="25" t="str">
        <f>IF(E6697="","",COUNT(A$4:A6696)+1)</f>
        <v/>
      </c>
      <c r="B6697" s="118">
        <v>311109</v>
      </c>
      <c r="C6697" s="67" t="s">
        <v>6674</v>
      </c>
      <c r="D6697" s="160"/>
      <c r="E6697" s="246"/>
      <c r="F6697" s="18"/>
    </row>
    <row r="6698" ht="15" spans="1:6">
      <c r="A6698" s="25">
        <f>IF(E6698="","",COUNT(A$4:A6697)+1)</f>
        <v>5851</v>
      </c>
      <c r="B6698" s="119">
        <v>31110900001</v>
      </c>
      <c r="C6698" s="46" t="s">
        <v>6675</v>
      </c>
      <c r="D6698" s="248" t="s">
        <v>6662</v>
      </c>
      <c r="E6698" s="246" t="s">
        <v>1058</v>
      </c>
      <c r="F6698" s="18"/>
    </row>
    <row r="6699" ht="15" spans="1:6">
      <c r="A6699" s="25">
        <f>IF(E6699="","",COUNT(A$4:A6698)+1)</f>
        <v>5852</v>
      </c>
      <c r="B6699" s="119">
        <v>31110900002</v>
      </c>
      <c r="C6699" s="46" t="s">
        <v>6676</v>
      </c>
      <c r="D6699" s="248" t="s">
        <v>6677</v>
      </c>
      <c r="E6699" s="246" t="s">
        <v>1058</v>
      </c>
      <c r="F6699" s="18"/>
    </row>
    <row r="6700" ht="15" spans="1:6">
      <c r="A6700" s="25">
        <f>IF(E6700="","",COUNT(A$4:A6699)+1)</f>
        <v>5853</v>
      </c>
      <c r="B6700" s="119">
        <v>31110900003</v>
      </c>
      <c r="C6700" s="46" t="s">
        <v>6678</v>
      </c>
      <c r="D6700" s="248" t="s">
        <v>6666</v>
      </c>
      <c r="E6700" s="246" t="s">
        <v>1058</v>
      </c>
      <c r="F6700" s="18"/>
    </row>
    <row r="6701" ht="15" spans="1:6">
      <c r="A6701" s="25">
        <f>IF(E6701="","",COUNT(A$4:A6700)+1)</f>
        <v>5854</v>
      </c>
      <c r="B6701" s="119">
        <v>31110900004</v>
      </c>
      <c r="C6701" s="46" t="s">
        <v>6724</v>
      </c>
      <c r="D6701" s="248" t="s">
        <v>6725</v>
      </c>
      <c r="E6701" s="246" t="s">
        <v>1058</v>
      </c>
      <c r="F6701" s="18"/>
    </row>
    <row r="6702" ht="15" spans="1:6">
      <c r="A6702" s="25">
        <f>IF(E6702="","",COUNT(A$4:A6701)+1)</f>
        <v>5855</v>
      </c>
      <c r="B6702" s="119">
        <v>31110900005</v>
      </c>
      <c r="C6702" s="46" t="s">
        <v>6726</v>
      </c>
      <c r="D6702" s="248" t="s">
        <v>6727</v>
      </c>
      <c r="E6702" s="246" t="s">
        <v>1058</v>
      </c>
      <c r="F6702" s="18"/>
    </row>
    <row r="6703" ht="15" spans="1:6">
      <c r="A6703" s="25" t="str">
        <f>IF(E6703="","",COUNT(A$4:A6702)+1)</f>
        <v/>
      </c>
      <c r="B6703" s="118">
        <v>3113</v>
      </c>
      <c r="C6703" s="31" t="s">
        <v>6728</v>
      </c>
      <c r="D6703" s="160"/>
      <c r="E6703" s="161"/>
      <c r="F6703" s="18"/>
    </row>
    <row r="6704" ht="15" spans="1:6">
      <c r="A6704" s="25" t="str">
        <f>IF(E6704="","",COUNT(A$4:A6703)+1)</f>
        <v/>
      </c>
      <c r="B6704" s="118">
        <v>311301</v>
      </c>
      <c r="C6704" s="31" t="s">
        <v>6679</v>
      </c>
      <c r="D6704" s="160"/>
      <c r="E6704" s="161"/>
      <c r="F6704" s="18"/>
    </row>
    <row r="6705" ht="15" spans="1:6">
      <c r="A6705" s="25">
        <f>IF(E6705="","",COUNT(A$4:A6704)+1)</f>
        <v>5856</v>
      </c>
      <c r="B6705" s="162">
        <v>31130100001</v>
      </c>
      <c r="C6705" s="247" t="s">
        <v>6680</v>
      </c>
      <c r="D6705" s="248" t="s">
        <v>6669</v>
      </c>
      <c r="E6705" s="246" t="s">
        <v>1058</v>
      </c>
      <c r="F6705" s="18"/>
    </row>
    <row r="6706" ht="15" spans="1:6">
      <c r="A6706" s="25">
        <f>IF(E6706="","",COUNT(A$4:A6705)+1)</f>
        <v>5857</v>
      </c>
      <c r="B6706" s="162">
        <v>31130100002</v>
      </c>
      <c r="C6706" s="247" t="s">
        <v>6681</v>
      </c>
      <c r="D6706" s="248" t="s">
        <v>6671</v>
      </c>
      <c r="E6706" s="246" t="s">
        <v>1058</v>
      </c>
      <c r="F6706" s="18"/>
    </row>
    <row r="6707" ht="15" spans="1:6">
      <c r="A6707" s="25">
        <f>IF(E6707="","",COUNT(A$4:A6706)+1)</f>
        <v>5858</v>
      </c>
      <c r="B6707" s="162">
        <v>31130100003</v>
      </c>
      <c r="C6707" s="247" t="s">
        <v>6682</v>
      </c>
      <c r="D6707" s="248" t="s">
        <v>6673</v>
      </c>
      <c r="E6707" s="246" t="s">
        <v>1058</v>
      </c>
      <c r="F6707" s="18"/>
    </row>
    <row r="6708" ht="15" spans="1:6">
      <c r="A6708" s="25">
        <f>IF(E6708="","",COUNT(A$4:A6707)+1)</f>
        <v>5859</v>
      </c>
      <c r="B6708" s="162">
        <v>31130100004</v>
      </c>
      <c r="C6708" s="247" t="s">
        <v>6729</v>
      </c>
      <c r="D6708" s="248" t="s">
        <v>6730</v>
      </c>
      <c r="E6708" s="246" t="s">
        <v>1058</v>
      </c>
      <c r="F6708" s="18"/>
    </row>
    <row r="6709" ht="15" spans="1:6">
      <c r="A6709" s="25">
        <f>IF(E6709="","",COUNT(A$4:A6708)+1)</f>
        <v>5860</v>
      </c>
      <c r="B6709" s="162">
        <v>31130100005</v>
      </c>
      <c r="C6709" s="247" t="s">
        <v>6731</v>
      </c>
      <c r="D6709" s="248" t="s">
        <v>6732</v>
      </c>
      <c r="E6709" s="246" t="s">
        <v>1058</v>
      </c>
      <c r="F6709" s="18"/>
    </row>
    <row r="6710" ht="15" spans="1:6">
      <c r="A6710" s="25" t="str">
        <f>IF(E6710="","",COUNT(A$4:A6709)+1)</f>
        <v/>
      </c>
      <c r="B6710" s="118">
        <v>311302</v>
      </c>
      <c r="C6710" s="67" t="s">
        <v>6733</v>
      </c>
      <c r="D6710" s="248"/>
      <c r="E6710" s="246"/>
      <c r="F6710" s="18"/>
    </row>
    <row r="6711" ht="15" spans="1:6">
      <c r="A6711" s="25">
        <f>IF(E6711="","",COUNT(A$4:A6710)+1)</f>
        <v>5861</v>
      </c>
      <c r="B6711" s="162">
        <v>31130200001</v>
      </c>
      <c r="C6711" s="247" t="s">
        <v>6734</v>
      </c>
      <c r="D6711" s="248" t="s">
        <v>6735</v>
      </c>
      <c r="E6711" s="249" t="s">
        <v>4979</v>
      </c>
      <c r="F6711" s="18"/>
    </row>
    <row r="6712" ht="15" spans="1:6">
      <c r="A6712" s="25" t="str">
        <f>IF(E6712="","",COUNT(A$4:A6711)+1)</f>
        <v/>
      </c>
      <c r="B6712" s="118">
        <v>311303</v>
      </c>
      <c r="C6712" s="67" t="s">
        <v>6736</v>
      </c>
      <c r="D6712" s="248"/>
      <c r="E6712" s="249"/>
      <c r="F6712" s="18"/>
    </row>
    <row r="6713" ht="15" spans="1:6">
      <c r="A6713" s="25">
        <f>IF(E6713="","",COUNT(A$4:A6712)+1)</f>
        <v>5862</v>
      </c>
      <c r="B6713" s="162">
        <v>31130300001</v>
      </c>
      <c r="C6713" s="247" t="s">
        <v>6737</v>
      </c>
      <c r="D6713" s="248" t="s">
        <v>6738</v>
      </c>
      <c r="E6713" s="249" t="s">
        <v>4057</v>
      </c>
      <c r="F6713" s="18"/>
    </row>
    <row r="6714" ht="15" spans="1:6">
      <c r="A6714" s="25">
        <f>IF(E6714="","",COUNT(A$4:A6713)+1)</f>
        <v>5863</v>
      </c>
      <c r="B6714" s="162">
        <v>31130300002</v>
      </c>
      <c r="C6714" s="247" t="s">
        <v>6739</v>
      </c>
      <c r="D6714" s="248" t="s">
        <v>6740</v>
      </c>
      <c r="E6714" s="249" t="s">
        <v>4057</v>
      </c>
      <c r="F6714" s="18"/>
    </row>
    <row r="6715" ht="15" spans="1:6">
      <c r="A6715" s="25">
        <f>IF(E6715="","",COUNT(A$4:A6714)+1)</f>
        <v>5864</v>
      </c>
      <c r="B6715" s="162">
        <v>31130300003</v>
      </c>
      <c r="C6715" s="247" t="s">
        <v>6741</v>
      </c>
      <c r="D6715" s="248" t="s">
        <v>6742</v>
      </c>
      <c r="E6715" s="249" t="s">
        <v>4057</v>
      </c>
      <c r="F6715" s="18"/>
    </row>
    <row r="6716" ht="15" spans="1:6">
      <c r="A6716" s="25">
        <f>IF(E6716="","",COUNT(A$4:A6715)+1)</f>
        <v>5865</v>
      </c>
      <c r="B6716" s="162">
        <v>31130300004</v>
      </c>
      <c r="C6716" s="247" t="s">
        <v>6743</v>
      </c>
      <c r="D6716" s="248" t="s">
        <v>6744</v>
      </c>
      <c r="E6716" s="249" t="s">
        <v>4057</v>
      </c>
      <c r="F6716" s="18"/>
    </row>
    <row r="6717" ht="15" spans="1:6">
      <c r="A6717" s="25">
        <f>IF(E6717="","",COUNT(A$4:A6716)+1)</f>
        <v>5866</v>
      </c>
      <c r="B6717" s="162">
        <v>31130300005</v>
      </c>
      <c r="C6717" s="247" t="s">
        <v>6745</v>
      </c>
      <c r="D6717" s="248" t="s">
        <v>6746</v>
      </c>
      <c r="E6717" s="249" t="s">
        <v>4057</v>
      </c>
      <c r="F6717" s="18"/>
    </row>
    <row r="6718" ht="15" spans="1:6">
      <c r="A6718" s="25">
        <f>IF(E6718="","",COUNT(A$4:A6717)+1)</f>
        <v>5867</v>
      </c>
      <c r="B6718" s="162">
        <v>31130300006</v>
      </c>
      <c r="C6718" s="250" t="s">
        <v>6747</v>
      </c>
      <c r="D6718" s="251" t="s">
        <v>6748</v>
      </c>
      <c r="E6718" s="252" t="s">
        <v>4057</v>
      </c>
      <c r="F6718" s="18"/>
    </row>
    <row r="6719" ht="15" spans="1:6">
      <c r="A6719" s="25">
        <f>IF(E6719="","",COUNT(A$4:A6718)+1)</f>
        <v>5868</v>
      </c>
      <c r="B6719" s="162">
        <v>31130300007</v>
      </c>
      <c r="C6719" s="247" t="s">
        <v>6749</v>
      </c>
      <c r="D6719" s="248" t="s">
        <v>6750</v>
      </c>
      <c r="E6719" s="249" t="s">
        <v>4057</v>
      </c>
      <c r="F6719" s="18"/>
    </row>
    <row r="6720" ht="15" spans="1:6">
      <c r="A6720" s="25">
        <f>IF(E6720="","",COUNT(A$4:A6719)+1)</f>
        <v>5869</v>
      </c>
      <c r="B6720" s="162">
        <v>31130300008</v>
      </c>
      <c r="C6720" s="247" t="s">
        <v>6751</v>
      </c>
      <c r="D6720" s="248" t="s">
        <v>6752</v>
      </c>
      <c r="E6720" s="249" t="s">
        <v>4057</v>
      </c>
      <c r="F6720" s="18"/>
    </row>
    <row r="6721" ht="15" spans="1:6">
      <c r="A6721" s="25">
        <f>IF(E6721="","",COUNT(A$4:A6720)+1)</f>
        <v>5870</v>
      </c>
      <c r="B6721" s="162">
        <v>31130300009</v>
      </c>
      <c r="C6721" s="247" t="s">
        <v>6753</v>
      </c>
      <c r="D6721" s="248" t="s">
        <v>6754</v>
      </c>
      <c r="E6721" s="249" t="s">
        <v>4057</v>
      </c>
      <c r="F6721" s="18"/>
    </row>
    <row r="6722" ht="15" spans="1:6">
      <c r="A6722" s="25">
        <f>IF(E6722="","",COUNT(A$4:A6721)+1)</f>
        <v>5871</v>
      </c>
      <c r="B6722" s="162">
        <v>31130300010</v>
      </c>
      <c r="C6722" s="247" t="s">
        <v>6755</v>
      </c>
      <c r="D6722" s="248" t="s">
        <v>6756</v>
      </c>
      <c r="E6722" s="249" t="s">
        <v>4057</v>
      </c>
      <c r="F6722" s="18"/>
    </row>
    <row r="6723" ht="15" spans="1:6">
      <c r="A6723" s="25">
        <f>IF(E6723="","",COUNT(A$4:A6722)+1)</f>
        <v>5872</v>
      </c>
      <c r="B6723" s="162">
        <v>31130300011</v>
      </c>
      <c r="C6723" s="247" t="s">
        <v>6757</v>
      </c>
      <c r="D6723" s="248" t="s">
        <v>6758</v>
      </c>
      <c r="E6723" s="249" t="s">
        <v>4057</v>
      </c>
      <c r="F6723" s="18"/>
    </row>
    <row r="6724" ht="15" spans="1:6">
      <c r="A6724" s="25">
        <f>IF(E6724="","",COUNT(A$4:A6723)+1)</f>
        <v>5873</v>
      </c>
      <c r="B6724" s="162">
        <v>31130300012</v>
      </c>
      <c r="C6724" s="247" t="s">
        <v>6759</v>
      </c>
      <c r="D6724" s="248" t="s">
        <v>6760</v>
      </c>
      <c r="E6724" s="249" t="s">
        <v>4057</v>
      </c>
      <c r="F6724" s="18"/>
    </row>
    <row r="6725" ht="15" spans="1:6">
      <c r="A6725" s="25" t="str">
        <f>IF(E6725="","",COUNT(A$4:A6724)+1)</f>
        <v/>
      </c>
      <c r="B6725" s="118">
        <v>311304</v>
      </c>
      <c r="C6725" s="67" t="s">
        <v>6761</v>
      </c>
      <c r="D6725" s="248"/>
      <c r="E6725" s="249"/>
      <c r="F6725" s="18"/>
    </row>
    <row r="6726" ht="15" spans="1:6">
      <c r="A6726" s="25">
        <f>IF(E6726="","",COUNT(A$4:A6725)+1)</f>
        <v>5874</v>
      </c>
      <c r="B6726" s="162">
        <v>31130400001</v>
      </c>
      <c r="C6726" s="247" t="s">
        <v>6762</v>
      </c>
      <c r="D6726" s="248" t="s">
        <v>6703</v>
      </c>
      <c r="E6726" s="249" t="s">
        <v>4057</v>
      </c>
      <c r="F6726" s="18"/>
    </row>
    <row r="6727" ht="15" spans="1:6">
      <c r="A6727" s="25">
        <f>IF(E6727="","",COUNT(A$4:A6726)+1)</f>
        <v>5875</v>
      </c>
      <c r="B6727" s="162">
        <v>31130400002</v>
      </c>
      <c r="C6727" s="247" t="s">
        <v>6763</v>
      </c>
      <c r="D6727" s="248" t="s">
        <v>6764</v>
      </c>
      <c r="E6727" s="249" t="s">
        <v>4057</v>
      </c>
      <c r="F6727" s="18"/>
    </row>
    <row r="6728" ht="15" spans="1:6">
      <c r="A6728" s="25">
        <f>IF(E6728="","",COUNT(A$4:A6727)+1)</f>
        <v>5876</v>
      </c>
      <c r="B6728" s="162">
        <v>31130400003</v>
      </c>
      <c r="C6728" s="247" t="s">
        <v>6765</v>
      </c>
      <c r="D6728" s="248" t="s">
        <v>6766</v>
      </c>
      <c r="E6728" s="249" t="s">
        <v>4057</v>
      </c>
      <c r="F6728" s="18"/>
    </row>
    <row r="6729" ht="15" spans="1:6">
      <c r="A6729" s="25" t="str">
        <f>IF(E6729="","",COUNT(A$4:A6728)+1)</f>
        <v/>
      </c>
      <c r="B6729" s="118">
        <v>311305</v>
      </c>
      <c r="C6729" s="67" t="s">
        <v>6767</v>
      </c>
      <c r="D6729" s="248"/>
      <c r="E6729" s="249"/>
      <c r="F6729" s="18"/>
    </row>
    <row r="6730" ht="15" spans="1:6">
      <c r="A6730" s="25">
        <f>IF(E6730="","",COUNT(A$4:A6729)+1)</f>
        <v>5877</v>
      </c>
      <c r="B6730" s="162">
        <v>31130500001</v>
      </c>
      <c r="C6730" s="247" t="s">
        <v>6768</v>
      </c>
      <c r="D6730" s="248" t="s">
        <v>6769</v>
      </c>
      <c r="E6730" s="249" t="s">
        <v>4057</v>
      </c>
      <c r="F6730" s="18"/>
    </row>
    <row r="6731" ht="15" spans="1:6">
      <c r="A6731" s="25">
        <f>IF(E6731="","",COUNT(A$4:A6730)+1)</f>
        <v>5878</v>
      </c>
      <c r="B6731" s="162">
        <v>31130500002</v>
      </c>
      <c r="C6731" s="247" t="s">
        <v>6770</v>
      </c>
      <c r="D6731" s="248" t="s">
        <v>6771</v>
      </c>
      <c r="E6731" s="249" t="s">
        <v>4057</v>
      </c>
      <c r="F6731" s="18"/>
    </row>
    <row r="6732" ht="15" spans="1:6">
      <c r="A6732" s="25" t="str">
        <f>IF(E6732="","",COUNT(A$4:A6731)+1)</f>
        <v/>
      </c>
      <c r="B6732" s="118">
        <v>311306</v>
      </c>
      <c r="C6732" s="67" t="s">
        <v>6772</v>
      </c>
      <c r="D6732" s="248"/>
      <c r="E6732" s="249"/>
      <c r="F6732" s="18"/>
    </row>
    <row r="6733" ht="15" spans="1:6">
      <c r="A6733" s="25">
        <f>IF(E6733="","",COUNT(A$4:A6732)+1)</f>
        <v>5879</v>
      </c>
      <c r="B6733" s="162">
        <v>31130600001</v>
      </c>
      <c r="C6733" s="250" t="s">
        <v>6773</v>
      </c>
      <c r="D6733" s="248" t="s">
        <v>6774</v>
      </c>
      <c r="E6733" s="249" t="s">
        <v>661</v>
      </c>
      <c r="F6733" s="18"/>
    </row>
    <row r="6734" ht="15" spans="1:6">
      <c r="A6734" s="25">
        <f>IF(E6734="","",COUNT(A$4:A6733)+1)</f>
        <v>5880</v>
      </c>
      <c r="B6734" s="162">
        <v>31130600002</v>
      </c>
      <c r="C6734" s="247" t="s">
        <v>6775</v>
      </c>
      <c r="D6734" s="248" t="s">
        <v>6776</v>
      </c>
      <c r="E6734" s="249" t="s">
        <v>661</v>
      </c>
      <c r="F6734" s="18"/>
    </row>
    <row r="6735" ht="15" spans="1:6">
      <c r="A6735" s="25">
        <f>IF(E6735="","",COUNT(A$4:A6734)+1)</f>
        <v>5881</v>
      </c>
      <c r="B6735" s="162">
        <v>31130600003</v>
      </c>
      <c r="C6735" s="247" t="s">
        <v>6777</v>
      </c>
      <c r="D6735" s="248" t="s">
        <v>6778</v>
      </c>
      <c r="E6735" s="249" t="s">
        <v>661</v>
      </c>
      <c r="F6735" s="18"/>
    </row>
    <row r="6736" ht="15" spans="1:6">
      <c r="A6736" s="25">
        <f>IF(E6736="","",COUNT(A$4:A6735)+1)</f>
        <v>5882</v>
      </c>
      <c r="B6736" s="162">
        <v>31130600004</v>
      </c>
      <c r="C6736" s="247" t="s">
        <v>6779</v>
      </c>
      <c r="D6736" s="248" t="s">
        <v>6780</v>
      </c>
      <c r="E6736" s="249" t="s">
        <v>661</v>
      </c>
      <c r="F6736" s="18"/>
    </row>
    <row r="6737" ht="15" spans="1:6">
      <c r="A6737" s="25">
        <f>IF(E6737="","",COUNT(A$4:A6736)+1)</f>
        <v>5883</v>
      </c>
      <c r="B6737" s="162">
        <v>31130600005</v>
      </c>
      <c r="C6737" s="247" t="s">
        <v>6781</v>
      </c>
      <c r="D6737" s="248" t="s">
        <v>6782</v>
      </c>
      <c r="E6737" s="249" t="s">
        <v>4057</v>
      </c>
      <c r="F6737" s="18"/>
    </row>
    <row r="6738" ht="15" spans="1:6">
      <c r="A6738" s="25">
        <f>IF(E6738="","",COUNT(A$4:A6737)+1)</f>
        <v>5884</v>
      </c>
      <c r="B6738" s="162">
        <v>31130600006</v>
      </c>
      <c r="C6738" s="247" t="s">
        <v>6783</v>
      </c>
      <c r="D6738" s="248" t="s">
        <v>6784</v>
      </c>
      <c r="E6738" s="249" t="s">
        <v>4057</v>
      </c>
      <c r="F6738" s="18"/>
    </row>
    <row r="6739" ht="15" spans="1:6">
      <c r="A6739" s="25">
        <f>IF(E6739="","",COUNT(A$4:A6738)+1)</f>
        <v>5885</v>
      </c>
      <c r="B6739" s="162">
        <v>31130600007</v>
      </c>
      <c r="C6739" s="247" t="s">
        <v>6785</v>
      </c>
      <c r="D6739" s="248" t="s">
        <v>6786</v>
      </c>
      <c r="E6739" s="249" t="s">
        <v>4057</v>
      </c>
      <c r="F6739" s="18"/>
    </row>
    <row r="6740" ht="15" spans="1:6">
      <c r="A6740" s="25">
        <f>IF(E6740="","",COUNT(A$4:A6739)+1)</f>
        <v>5886</v>
      </c>
      <c r="B6740" s="162">
        <v>31130600008</v>
      </c>
      <c r="C6740" s="247" t="s">
        <v>6787</v>
      </c>
      <c r="D6740" s="248" t="s">
        <v>6788</v>
      </c>
      <c r="E6740" s="249" t="s">
        <v>4057</v>
      </c>
      <c r="F6740" s="18"/>
    </row>
    <row r="6741" ht="15" spans="1:6">
      <c r="A6741" s="25">
        <f>IF(E6741="","",COUNT(A$4:A6740)+1)</f>
        <v>5887</v>
      </c>
      <c r="B6741" s="162">
        <v>31130600009</v>
      </c>
      <c r="C6741" s="247" t="s">
        <v>6789</v>
      </c>
      <c r="D6741" s="248" t="s">
        <v>6790</v>
      </c>
      <c r="E6741" s="249" t="s">
        <v>4057</v>
      </c>
      <c r="F6741" s="18"/>
    </row>
    <row r="6742" ht="15" spans="1:6">
      <c r="A6742" s="25">
        <f>IF(E6742="","",COUNT(A$4:A6741)+1)</f>
        <v>5888</v>
      </c>
      <c r="B6742" s="162">
        <v>31130600010</v>
      </c>
      <c r="C6742" s="247" t="s">
        <v>6791</v>
      </c>
      <c r="D6742" s="248" t="s">
        <v>6792</v>
      </c>
      <c r="E6742" s="249" t="s">
        <v>4057</v>
      </c>
      <c r="F6742" s="18"/>
    </row>
    <row r="6743" ht="15" spans="1:6">
      <c r="A6743" s="25">
        <f>IF(E6743="","",COUNT(A$4:A6742)+1)</f>
        <v>5889</v>
      </c>
      <c r="B6743" s="162">
        <v>31130600011</v>
      </c>
      <c r="C6743" s="247" t="s">
        <v>6793</v>
      </c>
      <c r="D6743" s="248" t="s">
        <v>6794</v>
      </c>
      <c r="E6743" s="249" t="s">
        <v>4057</v>
      </c>
      <c r="F6743" s="18"/>
    </row>
    <row r="6744" ht="15" spans="1:6">
      <c r="A6744" s="25">
        <f>IF(E6744="","",COUNT(A$4:A6743)+1)</f>
        <v>5890</v>
      </c>
      <c r="B6744" s="162">
        <v>31130600012</v>
      </c>
      <c r="C6744" s="247" t="s">
        <v>6795</v>
      </c>
      <c r="D6744" s="248" t="s">
        <v>6796</v>
      </c>
      <c r="E6744" s="249" t="s">
        <v>4057</v>
      </c>
      <c r="F6744" s="18"/>
    </row>
    <row r="6745" ht="15" spans="1:6">
      <c r="A6745" s="25">
        <f>IF(E6745="","",COUNT(A$4:A6744)+1)</f>
        <v>5891</v>
      </c>
      <c r="B6745" s="162">
        <v>31130600013</v>
      </c>
      <c r="C6745" s="247" t="s">
        <v>6797</v>
      </c>
      <c r="D6745" s="248" t="s">
        <v>6798</v>
      </c>
      <c r="E6745" s="249" t="s">
        <v>4057</v>
      </c>
      <c r="F6745" s="18"/>
    </row>
    <row r="6746" ht="15" spans="1:6">
      <c r="A6746" s="25">
        <f>IF(E6746="","",COUNT(A$4:A6745)+1)</f>
        <v>5892</v>
      </c>
      <c r="B6746" s="162">
        <v>31130600014</v>
      </c>
      <c r="C6746" s="247" t="s">
        <v>6799</v>
      </c>
      <c r="D6746" s="248" t="s">
        <v>6800</v>
      </c>
      <c r="E6746" s="249" t="s">
        <v>4057</v>
      </c>
      <c r="F6746" s="18"/>
    </row>
    <row r="6747" ht="15" spans="1:6">
      <c r="A6747" s="25">
        <f>IF(E6747="","",COUNT(A$4:A6746)+1)</f>
        <v>5893</v>
      </c>
      <c r="B6747" s="162">
        <v>31130600015</v>
      </c>
      <c r="C6747" s="247" t="s">
        <v>6801</v>
      </c>
      <c r="D6747" s="248" t="s">
        <v>6802</v>
      </c>
      <c r="E6747" s="249" t="s">
        <v>4057</v>
      </c>
      <c r="F6747" s="18"/>
    </row>
    <row r="6748" ht="15" spans="1:6">
      <c r="A6748" s="25">
        <f>IF(E6748="","",COUNT(A$4:A6747)+1)</f>
        <v>5894</v>
      </c>
      <c r="B6748" s="162">
        <v>31130600016</v>
      </c>
      <c r="C6748" s="247" t="s">
        <v>6803</v>
      </c>
      <c r="D6748" s="248" t="s">
        <v>6804</v>
      </c>
      <c r="E6748" s="249" t="s">
        <v>4057</v>
      </c>
      <c r="F6748" s="18"/>
    </row>
    <row r="6749" ht="15" spans="1:6">
      <c r="A6749" s="25">
        <f>IF(E6749="","",COUNT(A$4:A6748)+1)</f>
        <v>5895</v>
      </c>
      <c r="B6749" s="162">
        <v>31130600017</v>
      </c>
      <c r="C6749" s="247" t="s">
        <v>6805</v>
      </c>
      <c r="D6749" s="248" t="s">
        <v>6806</v>
      </c>
      <c r="E6749" s="249" t="s">
        <v>4057</v>
      </c>
      <c r="F6749" s="18"/>
    </row>
    <row r="6750" ht="15" spans="1:6">
      <c r="A6750" s="25">
        <f>IF(E6750="","",COUNT(A$4:A6749)+1)</f>
        <v>5896</v>
      </c>
      <c r="B6750" s="162">
        <v>31130600018</v>
      </c>
      <c r="C6750" s="247" t="s">
        <v>6807</v>
      </c>
      <c r="D6750" s="248" t="s">
        <v>6808</v>
      </c>
      <c r="E6750" s="249" t="s">
        <v>6809</v>
      </c>
      <c r="F6750" s="18"/>
    </row>
    <row r="6751" ht="15" spans="1:6">
      <c r="A6751" s="25">
        <f>IF(E6751="","",COUNT(A$4:A6750)+1)</f>
        <v>5897</v>
      </c>
      <c r="B6751" s="162">
        <v>31130600019</v>
      </c>
      <c r="C6751" s="250" t="s">
        <v>6810</v>
      </c>
      <c r="D6751" s="251" t="s">
        <v>6811</v>
      </c>
      <c r="E6751" s="252" t="s">
        <v>6809</v>
      </c>
      <c r="F6751" s="18"/>
    </row>
    <row r="6752" ht="15" spans="1:6">
      <c r="A6752" s="25" t="str">
        <f>IF(E6752="","",COUNT(A$4:A6751)+1)</f>
        <v/>
      </c>
      <c r="B6752" s="118">
        <v>311307</v>
      </c>
      <c r="C6752" s="67" t="s">
        <v>6812</v>
      </c>
      <c r="D6752" s="248"/>
      <c r="E6752" s="249"/>
      <c r="F6752" s="18"/>
    </row>
    <row r="6753" ht="15" spans="1:6">
      <c r="A6753" s="25">
        <f>IF(E6753="","",COUNT(A$4:A6752)+1)</f>
        <v>5898</v>
      </c>
      <c r="B6753" s="162">
        <v>31130700001</v>
      </c>
      <c r="C6753" s="247" t="s">
        <v>6813</v>
      </c>
      <c r="D6753" s="248" t="s">
        <v>6814</v>
      </c>
      <c r="E6753" s="249" t="s">
        <v>4057</v>
      </c>
      <c r="F6753" s="18"/>
    </row>
    <row r="6754" ht="15" spans="1:6">
      <c r="A6754" s="25">
        <f>IF(E6754="","",COUNT(A$4:A6753)+1)</f>
        <v>5899</v>
      </c>
      <c r="B6754" s="162">
        <v>31130700002</v>
      </c>
      <c r="C6754" s="247" t="s">
        <v>6815</v>
      </c>
      <c r="D6754" s="248" t="s">
        <v>6816</v>
      </c>
      <c r="E6754" s="249" t="s">
        <v>4057</v>
      </c>
      <c r="F6754" s="18"/>
    </row>
    <row r="6755" ht="15" spans="1:6">
      <c r="A6755" s="25">
        <f>IF(E6755="","",COUNT(A$4:A6754)+1)</f>
        <v>5900</v>
      </c>
      <c r="B6755" s="162">
        <v>31130700003</v>
      </c>
      <c r="C6755" s="247" t="s">
        <v>6817</v>
      </c>
      <c r="D6755" s="248" t="s">
        <v>6818</v>
      </c>
      <c r="E6755" s="249" t="s">
        <v>4057</v>
      </c>
      <c r="F6755" s="18"/>
    </row>
    <row r="6756" ht="15" spans="1:6">
      <c r="A6756" s="25" t="str">
        <f>IF(E6756="","",COUNT(A$4:A6755)+1)</f>
        <v/>
      </c>
      <c r="B6756" s="118">
        <v>311308</v>
      </c>
      <c r="C6756" s="67" t="s">
        <v>6819</v>
      </c>
      <c r="D6756" s="248"/>
      <c r="E6756" s="249"/>
      <c r="F6756" s="18"/>
    </row>
    <row r="6757" ht="15" spans="1:6">
      <c r="A6757" s="25">
        <f>IF(E6757="","",COUNT(A$4:A6756)+1)</f>
        <v>5901</v>
      </c>
      <c r="B6757" s="162">
        <v>31130800001</v>
      </c>
      <c r="C6757" s="247" t="s">
        <v>6820</v>
      </c>
      <c r="D6757" s="248" t="s">
        <v>6821</v>
      </c>
      <c r="E6757" s="249" t="s">
        <v>4057</v>
      </c>
      <c r="F6757" s="18"/>
    </row>
    <row r="6758" ht="15" spans="1:6">
      <c r="A6758" s="25">
        <f>IF(E6758="","",COUNT(A$4:A6757)+1)</f>
        <v>5902</v>
      </c>
      <c r="B6758" s="162">
        <v>31130800002</v>
      </c>
      <c r="C6758" s="247" t="s">
        <v>6822</v>
      </c>
      <c r="D6758" s="248" t="s">
        <v>6823</v>
      </c>
      <c r="E6758" s="249" t="s">
        <v>661</v>
      </c>
      <c r="F6758" s="18"/>
    </row>
    <row r="6759" ht="15" spans="1:6">
      <c r="A6759" s="25" t="str">
        <f>IF(E6759="","",COUNT(A$4:A6758)+1)</f>
        <v/>
      </c>
      <c r="B6759" s="118">
        <v>311309</v>
      </c>
      <c r="C6759" s="67" t="s">
        <v>6824</v>
      </c>
      <c r="D6759" s="248"/>
      <c r="E6759" s="249"/>
      <c r="F6759" s="18"/>
    </row>
    <row r="6760" ht="15" spans="1:6">
      <c r="A6760" s="25">
        <f>IF(E6760="","",COUNT(A$4:A6759)+1)</f>
        <v>5903</v>
      </c>
      <c r="B6760" s="162">
        <v>31130900001</v>
      </c>
      <c r="C6760" s="247" t="s">
        <v>6824</v>
      </c>
      <c r="D6760" s="248" t="s">
        <v>6825</v>
      </c>
      <c r="E6760" s="249" t="s">
        <v>661</v>
      </c>
      <c r="F6760" s="18"/>
    </row>
    <row r="6761" ht="15" spans="1:6">
      <c r="A6761" s="25" t="str">
        <f>IF(E6761="","",COUNT(A$4:A6760)+1)</f>
        <v/>
      </c>
      <c r="B6761" s="118">
        <v>311310</v>
      </c>
      <c r="C6761" s="67" t="s">
        <v>6826</v>
      </c>
      <c r="D6761" s="248"/>
      <c r="E6761" s="249"/>
      <c r="F6761" s="18"/>
    </row>
    <row r="6762" ht="15" spans="1:6">
      <c r="A6762" s="25">
        <f>IF(E6762="","",COUNT(A$4:A6761)+1)</f>
        <v>5904</v>
      </c>
      <c r="B6762" s="162">
        <v>31131000001</v>
      </c>
      <c r="C6762" s="247" t="s">
        <v>6827</v>
      </c>
      <c r="D6762" s="248" t="s">
        <v>6828</v>
      </c>
      <c r="E6762" s="249" t="s">
        <v>6544</v>
      </c>
      <c r="F6762" s="18"/>
    </row>
    <row r="6763" ht="15" spans="1:6">
      <c r="A6763" s="25">
        <f>IF(E6763="","",COUNT(A$4:A6762)+1)</f>
        <v>5905</v>
      </c>
      <c r="B6763" s="162">
        <v>31131000002</v>
      </c>
      <c r="C6763" s="247" t="s">
        <v>6829</v>
      </c>
      <c r="D6763" s="248" t="s">
        <v>6830</v>
      </c>
      <c r="E6763" s="249" t="s">
        <v>661</v>
      </c>
      <c r="F6763" s="18"/>
    </row>
    <row r="6764" ht="15" spans="1:6">
      <c r="A6764" s="25">
        <f>IF(E6764="","",COUNT(A$4:A6763)+1)</f>
        <v>5906</v>
      </c>
      <c r="B6764" s="162">
        <v>31131000003</v>
      </c>
      <c r="C6764" s="247" t="s">
        <v>6831</v>
      </c>
      <c r="D6764" s="248" t="s">
        <v>6832</v>
      </c>
      <c r="E6764" s="249" t="s">
        <v>661</v>
      </c>
      <c r="F6764" s="18"/>
    </row>
    <row r="6765" ht="15" spans="1:6">
      <c r="A6765" s="25">
        <f>IF(E6765="","",COUNT(A$4:A6764)+1)</f>
        <v>5907</v>
      </c>
      <c r="B6765" s="162">
        <v>31131000004</v>
      </c>
      <c r="C6765" s="247" t="s">
        <v>6833</v>
      </c>
      <c r="D6765" s="248" t="s">
        <v>6834</v>
      </c>
      <c r="E6765" s="249" t="s">
        <v>661</v>
      </c>
      <c r="F6765" s="18"/>
    </row>
    <row r="6766" ht="15" spans="1:6">
      <c r="A6766" s="25" t="str">
        <f>IF(E6766="","",COUNT(A$4:A6765)+1)</f>
        <v/>
      </c>
      <c r="B6766" s="118">
        <v>32</v>
      </c>
      <c r="C6766" s="253" t="s">
        <v>6835</v>
      </c>
      <c r="D6766" s="251"/>
      <c r="E6766" s="252"/>
      <c r="F6766" s="18"/>
    </row>
    <row r="6767" s="4" customFormat="1" ht="15" spans="1:6">
      <c r="A6767" s="25" t="str">
        <f>IF(E6767="","",COUNT(A$4:A6766)+1)</f>
        <v/>
      </c>
      <c r="B6767" s="36">
        <v>3201</v>
      </c>
      <c r="C6767" s="78" t="s">
        <v>6836</v>
      </c>
      <c r="D6767" s="98"/>
      <c r="E6767" s="99"/>
      <c r="F6767" s="15"/>
    </row>
    <row r="6768" s="4" customFormat="1" ht="15" spans="1:6">
      <c r="A6768" s="25" t="str">
        <f>IF(E6768="","",COUNT(A$4:A6767)+1)</f>
        <v/>
      </c>
      <c r="B6768" s="36">
        <v>320101</v>
      </c>
      <c r="C6768" s="177" t="s">
        <v>6837</v>
      </c>
      <c r="D6768" s="179"/>
      <c r="E6768" s="180"/>
      <c r="F6768" s="15"/>
    </row>
    <row r="6769" s="4" customFormat="1" ht="15" spans="1:6">
      <c r="A6769" s="25">
        <f>IF(E6769="","",COUNT(A$4:A6768)+1)</f>
        <v>5908</v>
      </c>
      <c r="B6769" s="37">
        <v>32010100001</v>
      </c>
      <c r="C6769" s="178" t="s">
        <v>6837</v>
      </c>
      <c r="D6769" s="179" t="s">
        <v>6838</v>
      </c>
      <c r="E6769" s="180" t="s">
        <v>6839</v>
      </c>
      <c r="F6769" s="15"/>
    </row>
    <row r="6770" s="4" customFormat="1" ht="15" spans="1:6">
      <c r="A6770" s="25">
        <f>IF(E6770="","",COUNT(A$4:A6769)+1)</f>
        <v>5909</v>
      </c>
      <c r="B6770" s="37">
        <v>32010100002</v>
      </c>
      <c r="C6770" s="178" t="s">
        <v>6837</v>
      </c>
      <c r="D6770" s="179" t="s">
        <v>6840</v>
      </c>
      <c r="E6770" s="180" t="s">
        <v>6839</v>
      </c>
      <c r="F6770" s="15"/>
    </row>
    <row r="6771" s="4" customFormat="1" ht="15" spans="1:6">
      <c r="A6771" s="25">
        <f>IF(E6771="","",COUNT(A$4:A6770)+1)</f>
        <v>5910</v>
      </c>
      <c r="B6771" s="37">
        <v>32010100003</v>
      </c>
      <c r="C6771" s="178" t="s">
        <v>6837</v>
      </c>
      <c r="D6771" s="179" t="s">
        <v>6841</v>
      </c>
      <c r="E6771" s="180" t="s">
        <v>6839</v>
      </c>
      <c r="F6771" s="15"/>
    </row>
    <row r="6772" s="4" customFormat="1" ht="15" spans="1:6">
      <c r="A6772" s="25">
        <f>IF(E6772="","",COUNT(A$4:A6771)+1)</f>
        <v>5911</v>
      </c>
      <c r="B6772" s="37">
        <v>32010100004</v>
      </c>
      <c r="C6772" s="178" t="s">
        <v>6837</v>
      </c>
      <c r="D6772" s="179" t="s">
        <v>6842</v>
      </c>
      <c r="E6772" s="180" t="s">
        <v>6839</v>
      </c>
      <c r="F6772" s="15"/>
    </row>
    <row r="6773" s="4" customFormat="1" ht="15" spans="1:6">
      <c r="A6773" s="25">
        <f>IF(E6773="","",COUNT(A$4:A6772)+1)</f>
        <v>5912</v>
      </c>
      <c r="B6773" s="37">
        <v>32010100005</v>
      </c>
      <c r="C6773" s="178" t="s">
        <v>6837</v>
      </c>
      <c r="D6773" s="179" t="s">
        <v>6843</v>
      </c>
      <c r="E6773" s="180" t="s">
        <v>6839</v>
      </c>
      <c r="F6773" s="15"/>
    </row>
    <row r="6774" s="4" customFormat="1" ht="15" spans="1:6">
      <c r="A6774" s="25">
        <f>IF(E6774="","",COUNT(A$4:A6773)+1)</f>
        <v>5913</v>
      </c>
      <c r="B6774" s="37">
        <v>32010100006</v>
      </c>
      <c r="C6774" s="178" t="s">
        <v>6837</v>
      </c>
      <c r="D6774" s="179" t="s">
        <v>6844</v>
      </c>
      <c r="E6774" s="180" t="s">
        <v>6839</v>
      </c>
      <c r="F6774" s="15"/>
    </row>
    <row r="6775" s="4" customFormat="1" ht="15" spans="1:6">
      <c r="A6775" s="25">
        <f>IF(E6775="","",COUNT(A$4:A6774)+1)</f>
        <v>5914</v>
      </c>
      <c r="B6775" s="37">
        <v>32010100007</v>
      </c>
      <c r="C6775" s="178" t="s">
        <v>6837</v>
      </c>
      <c r="D6775" s="179" t="s">
        <v>6845</v>
      </c>
      <c r="E6775" s="180" t="s">
        <v>6839</v>
      </c>
      <c r="F6775" s="15"/>
    </row>
    <row r="6776" s="4" customFormat="1" ht="15" spans="1:6">
      <c r="A6776" s="25">
        <f>IF(E6776="","",COUNT(A$4:A6775)+1)</f>
        <v>5915</v>
      </c>
      <c r="B6776" s="37">
        <v>32010100008</v>
      </c>
      <c r="C6776" s="178" t="s">
        <v>6837</v>
      </c>
      <c r="D6776" s="179" t="s">
        <v>6846</v>
      </c>
      <c r="E6776" s="180" t="s">
        <v>6839</v>
      </c>
      <c r="F6776" s="15"/>
    </row>
    <row r="6777" s="4" customFormat="1" ht="15" spans="1:6">
      <c r="A6777" s="25">
        <f>IF(E6777="","",COUNT(A$4:A6776)+1)</f>
        <v>5916</v>
      </c>
      <c r="B6777" s="37">
        <v>32010100009</v>
      </c>
      <c r="C6777" s="178" t="s">
        <v>6837</v>
      </c>
      <c r="D6777" s="179" t="s">
        <v>6847</v>
      </c>
      <c r="E6777" s="180" t="s">
        <v>6839</v>
      </c>
      <c r="F6777" s="15"/>
    </row>
    <row r="6778" s="4" customFormat="1" ht="15" spans="1:6">
      <c r="A6778" s="25" t="str">
        <f>IF(E6778="","",COUNT(A$4:A6777)+1)</f>
        <v/>
      </c>
      <c r="B6778" s="36">
        <v>320102</v>
      </c>
      <c r="C6778" s="177" t="s">
        <v>6848</v>
      </c>
      <c r="D6778" s="179"/>
      <c r="E6778" s="180"/>
      <c r="F6778" s="15"/>
    </row>
    <row r="6779" s="4" customFormat="1" ht="15" spans="1:6">
      <c r="A6779" s="25">
        <f>IF(E6779="","",COUNT(A$4:A6778)+1)</f>
        <v>5917</v>
      </c>
      <c r="B6779" s="37">
        <v>32010200001</v>
      </c>
      <c r="C6779" s="178" t="s">
        <v>6848</v>
      </c>
      <c r="D6779" s="179" t="s">
        <v>6849</v>
      </c>
      <c r="E6779" s="180" t="s">
        <v>6839</v>
      </c>
      <c r="F6779" s="15"/>
    </row>
    <row r="6780" s="4" customFormat="1" ht="15" spans="1:6">
      <c r="A6780" s="25">
        <f>IF(E6780="","",COUNT(A$4:A6779)+1)</f>
        <v>5918</v>
      </c>
      <c r="B6780" s="37">
        <v>32010200002</v>
      </c>
      <c r="C6780" s="178" t="s">
        <v>6848</v>
      </c>
      <c r="D6780" s="179" t="s">
        <v>6850</v>
      </c>
      <c r="E6780" s="180" t="s">
        <v>6839</v>
      </c>
      <c r="F6780" s="15"/>
    </row>
    <row r="6781" s="4" customFormat="1" ht="15" spans="1:6">
      <c r="A6781" s="25">
        <f>IF(E6781="","",COUNT(A$4:A6780)+1)</f>
        <v>5919</v>
      </c>
      <c r="B6781" s="37">
        <v>32010200003</v>
      </c>
      <c r="C6781" s="178" t="s">
        <v>6848</v>
      </c>
      <c r="D6781" s="179" t="s">
        <v>6851</v>
      </c>
      <c r="E6781" s="180" t="s">
        <v>6839</v>
      </c>
      <c r="F6781" s="15"/>
    </row>
    <row r="6782" s="4" customFormat="1" ht="15" spans="1:6">
      <c r="A6782" s="25">
        <f>IF(E6782="","",COUNT(A$4:A6781)+1)</f>
        <v>5920</v>
      </c>
      <c r="B6782" s="37">
        <v>32010200004</v>
      </c>
      <c r="C6782" s="178" t="s">
        <v>6848</v>
      </c>
      <c r="D6782" s="179" t="s">
        <v>6852</v>
      </c>
      <c r="E6782" s="180" t="s">
        <v>6839</v>
      </c>
      <c r="F6782" s="15"/>
    </row>
    <row r="6783" s="4" customFormat="1" ht="15" spans="1:6">
      <c r="A6783" s="25">
        <f>IF(E6783="","",COUNT(A$4:A6782)+1)</f>
        <v>5921</v>
      </c>
      <c r="B6783" s="37">
        <v>32010200005</v>
      </c>
      <c r="C6783" s="178" t="s">
        <v>6848</v>
      </c>
      <c r="D6783" s="179" t="s">
        <v>6853</v>
      </c>
      <c r="E6783" s="180" t="s">
        <v>6839</v>
      </c>
      <c r="F6783" s="15"/>
    </row>
    <row r="6784" s="4" customFormat="1" ht="15" spans="1:6">
      <c r="A6784" s="25">
        <f>IF(E6784="","",COUNT(A$4:A6783)+1)</f>
        <v>5922</v>
      </c>
      <c r="B6784" s="37">
        <v>32010200006</v>
      </c>
      <c r="C6784" s="178" t="s">
        <v>6848</v>
      </c>
      <c r="D6784" s="179" t="s">
        <v>6854</v>
      </c>
      <c r="E6784" s="180" t="s">
        <v>6839</v>
      </c>
      <c r="F6784" s="15"/>
    </row>
    <row r="6785" s="4" customFormat="1" ht="15" spans="1:6">
      <c r="A6785" s="25">
        <f>IF(E6785="","",COUNT(A$4:A6784)+1)</f>
        <v>5923</v>
      </c>
      <c r="B6785" s="37">
        <v>32010200007</v>
      </c>
      <c r="C6785" s="178" t="s">
        <v>6848</v>
      </c>
      <c r="D6785" s="179" t="s">
        <v>6855</v>
      </c>
      <c r="E6785" s="180" t="s">
        <v>6839</v>
      </c>
      <c r="F6785" s="15"/>
    </row>
    <row r="6786" s="4" customFormat="1" ht="15" spans="1:6">
      <c r="A6786" s="25" t="str">
        <f>IF(E6786="","",COUNT(A$4:A6785)+1)</f>
        <v/>
      </c>
      <c r="B6786" s="36">
        <v>320103</v>
      </c>
      <c r="C6786" s="177" t="s">
        <v>6856</v>
      </c>
      <c r="D6786" s="179"/>
      <c r="E6786" s="180"/>
      <c r="F6786" s="15"/>
    </row>
    <row r="6787" s="4" customFormat="1" ht="15" spans="1:6">
      <c r="A6787" s="25">
        <f>IF(E6787="","",COUNT(A$4:A6786)+1)</f>
        <v>5924</v>
      </c>
      <c r="B6787" s="37">
        <v>32010300001</v>
      </c>
      <c r="C6787" s="178" t="s">
        <v>6856</v>
      </c>
      <c r="D6787" s="179" t="s">
        <v>6857</v>
      </c>
      <c r="E6787" s="180" t="s">
        <v>6839</v>
      </c>
      <c r="F6787" s="15"/>
    </row>
    <row r="6788" s="4" customFormat="1" ht="15" spans="1:6">
      <c r="A6788" s="25">
        <f>IF(E6788="","",COUNT(A$4:A6787)+1)</f>
        <v>5925</v>
      </c>
      <c r="B6788" s="37">
        <v>32010300002</v>
      </c>
      <c r="C6788" s="178" t="s">
        <v>6856</v>
      </c>
      <c r="D6788" s="179" t="s">
        <v>6841</v>
      </c>
      <c r="E6788" s="180" t="s">
        <v>6839</v>
      </c>
      <c r="F6788" s="15"/>
    </row>
    <row r="6789" s="4" customFormat="1" ht="15" spans="1:6">
      <c r="A6789" s="25">
        <f>IF(E6789="","",COUNT(A$4:A6788)+1)</f>
        <v>5926</v>
      </c>
      <c r="B6789" s="37">
        <v>32010300003</v>
      </c>
      <c r="C6789" s="178" t="s">
        <v>6856</v>
      </c>
      <c r="D6789" s="179" t="s">
        <v>6842</v>
      </c>
      <c r="E6789" s="180" t="s">
        <v>6839</v>
      </c>
      <c r="F6789" s="15"/>
    </row>
    <row r="6790" s="4" customFormat="1" ht="15" spans="1:6">
      <c r="A6790" s="25">
        <f>IF(E6790="","",COUNT(A$4:A6789)+1)</f>
        <v>5927</v>
      </c>
      <c r="B6790" s="37">
        <v>32010300004</v>
      </c>
      <c r="C6790" s="178" t="s">
        <v>6856</v>
      </c>
      <c r="D6790" s="179" t="s">
        <v>6843</v>
      </c>
      <c r="E6790" s="180" t="s">
        <v>6839</v>
      </c>
      <c r="F6790" s="15"/>
    </row>
    <row r="6791" s="4" customFormat="1" ht="15" spans="1:6">
      <c r="A6791" s="25">
        <f>IF(E6791="","",COUNT(A$4:A6790)+1)</f>
        <v>5928</v>
      </c>
      <c r="B6791" s="37">
        <v>32010300005</v>
      </c>
      <c r="C6791" s="178" t="s">
        <v>6856</v>
      </c>
      <c r="D6791" s="179" t="s">
        <v>6844</v>
      </c>
      <c r="E6791" s="180" t="s">
        <v>6839</v>
      </c>
      <c r="F6791" s="15"/>
    </row>
    <row r="6792" s="4" customFormat="1" ht="15" spans="1:6">
      <c r="A6792" s="25">
        <f>IF(E6792="","",COUNT(A$4:A6791)+1)</f>
        <v>5929</v>
      </c>
      <c r="B6792" s="37">
        <v>32010300006</v>
      </c>
      <c r="C6792" s="178" t="s">
        <v>6856</v>
      </c>
      <c r="D6792" s="179" t="s">
        <v>6845</v>
      </c>
      <c r="E6792" s="180" t="s">
        <v>6839</v>
      </c>
      <c r="F6792" s="15"/>
    </row>
    <row r="6793" s="4" customFormat="1" ht="15" spans="1:6">
      <c r="A6793" s="25">
        <f>IF(E6793="","",COUNT(A$4:A6792)+1)</f>
        <v>5930</v>
      </c>
      <c r="B6793" s="37">
        <v>32010300007</v>
      </c>
      <c r="C6793" s="178" t="s">
        <v>6856</v>
      </c>
      <c r="D6793" s="179" t="s">
        <v>6846</v>
      </c>
      <c r="E6793" s="180" t="s">
        <v>6839</v>
      </c>
      <c r="F6793" s="15"/>
    </row>
    <row r="6794" s="4" customFormat="1" ht="15" spans="1:6">
      <c r="A6794" s="25" t="str">
        <f>IF(E6794="","",COUNT(A$4:A6793)+1)</f>
        <v/>
      </c>
      <c r="B6794" s="36">
        <v>320104</v>
      </c>
      <c r="C6794" s="177" t="s">
        <v>6858</v>
      </c>
      <c r="D6794" s="179"/>
      <c r="E6794" s="180"/>
      <c r="F6794" s="15"/>
    </row>
    <row r="6795" s="4" customFormat="1" ht="15" spans="1:6">
      <c r="A6795" s="25">
        <f>IF(E6795="","",COUNT(A$4:A6794)+1)</f>
        <v>5931</v>
      </c>
      <c r="B6795" s="37">
        <v>32010400001</v>
      </c>
      <c r="C6795" s="178" t="s">
        <v>6858</v>
      </c>
      <c r="D6795" s="179" t="s">
        <v>6859</v>
      </c>
      <c r="E6795" s="180" t="s">
        <v>6839</v>
      </c>
      <c r="F6795" s="15"/>
    </row>
    <row r="6796" s="4" customFormat="1" ht="15" spans="1:6">
      <c r="A6796" s="25">
        <f>IF(E6796="","",COUNT(A$4:A6795)+1)</f>
        <v>5932</v>
      </c>
      <c r="B6796" s="37">
        <v>32010400002</v>
      </c>
      <c r="C6796" s="178" t="s">
        <v>6858</v>
      </c>
      <c r="D6796" s="179" t="s">
        <v>6860</v>
      </c>
      <c r="E6796" s="180" t="s">
        <v>6839</v>
      </c>
      <c r="F6796" s="15"/>
    </row>
    <row r="6797" s="4" customFormat="1" ht="15" spans="1:6">
      <c r="A6797" s="25">
        <f>IF(E6797="","",COUNT(A$4:A6796)+1)</f>
        <v>5933</v>
      </c>
      <c r="B6797" s="37">
        <v>32010400003</v>
      </c>
      <c r="C6797" s="178" t="s">
        <v>6858</v>
      </c>
      <c r="D6797" s="179" t="s">
        <v>6861</v>
      </c>
      <c r="E6797" s="180" t="s">
        <v>6839</v>
      </c>
      <c r="F6797" s="15"/>
    </row>
    <row r="6798" s="4" customFormat="1" ht="15" spans="1:6">
      <c r="A6798" s="25">
        <f>IF(E6798="","",COUNT(A$4:A6797)+1)</f>
        <v>5934</v>
      </c>
      <c r="B6798" s="37">
        <v>32010400004</v>
      </c>
      <c r="C6798" s="178" t="s">
        <v>6858</v>
      </c>
      <c r="D6798" s="179" t="s">
        <v>6862</v>
      </c>
      <c r="E6798" s="180" t="s">
        <v>6839</v>
      </c>
      <c r="F6798" s="15"/>
    </row>
    <row r="6799" s="4" customFormat="1" ht="15" spans="1:6">
      <c r="A6799" s="25" t="str">
        <f>IF(E6799="","",COUNT(A$4:A6798)+1)</f>
        <v/>
      </c>
      <c r="B6799" s="36">
        <v>320105</v>
      </c>
      <c r="C6799" s="177" t="s">
        <v>6863</v>
      </c>
      <c r="D6799" s="179"/>
      <c r="E6799" s="180"/>
      <c r="F6799" s="15"/>
    </row>
    <row r="6800" s="4" customFormat="1" ht="15" spans="1:6">
      <c r="A6800" s="25">
        <f>IF(E6800="","",COUNT(A$4:A6799)+1)</f>
        <v>5935</v>
      </c>
      <c r="B6800" s="37">
        <v>32010400001</v>
      </c>
      <c r="C6800" s="178" t="s">
        <v>6864</v>
      </c>
      <c r="D6800" s="179" t="s">
        <v>6865</v>
      </c>
      <c r="E6800" s="180" t="s">
        <v>6839</v>
      </c>
      <c r="F6800" s="15"/>
    </row>
    <row r="6801" s="4" customFormat="1" ht="15" spans="1:6">
      <c r="A6801" s="25">
        <f>IF(E6801="","",COUNT(A$4:A6800)+1)</f>
        <v>5936</v>
      </c>
      <c r="B6801" s="37">
        <v>32010400002</v>
      </c>
      <c r="C6801" s="178" t="s">
        <v>6864</v>
      </c>
      <c r="D6801" s="179" t="s">
        <v>6866</v>
      </c>
      <c r="E6801" s="180" t="s">
        <v>6839</v>
      </c>
      <c r="F6801" s="15"/>
    </row>
    <row r="6802" s="4" customFormat="1" ht="15" spans="1:6">
      <c r="A6802" s="25">
        <f>IF(E6802="","",COUNT(A$4:A6801)+1)</f>
        <v>5937</v>
      </c>
      <c r="B6802" s="37">
        <v>32010400003</v>
      </c>
      <c r="C6802" s="178" t="s">
        <v>6864</v>
      </c>
      <c r="D6802" s="179" t="s">
        <v>6867</v>
      </c>
      <c r="E6802" s="180" t="s">
        <v>6839</v>
      </c>
      <c r="F6802" s="15"/>
    </row>
    <row r="6803" s="4" customFormat="1" ht="15" spans="1:6">
      <c r="A6803" s="25">
        <f>IF(E6803="","",COUNT(A$4:A6802)+1)</f>
        <v>5938</v>
      </c>
      <c r="B6803" s="37">
        <v>32010400004</v>
      </c>
      <c r="C6803" s="178" t="s">
        <v>6864</v>
      </c>
      <c r="D6803" s="179" t="s">
        <v>6868</v>
      </c>
      <c r="E6803" s="180" t="s">
        <v>6839</v>
      </c>
      <c r="F6803" s="15"/>
    </row>
    <row r="6804" s="4" customFormat="1" ht="15" spans="1:6">
      <c r="A6804" s="25">
        <f>IF(E6804="","",COUNT(A$4:A6803)+1)</f>
        <v>5939</v>
      </c>
      <c r="B6804" s="37">
        <v>32010400005</v>
      </c>
      <c r="C6804" s="178" t="s">
        <v>6864</v>
      </c>
      <c r="D6804" s="179" t="s">
        <v>6869</v>
      </c>
      <c r="E6804" s="180" t="s">
        <v>6839</v>
      </c>
      <c r="F6804" s="15"/>
    </row>
    <row r="6805" s="4" customFormat="1" ht="15" spans="1:6">
      <c r="A6805" s="25">
        <f>IF(E6805="","",COUNT(A$4:A6804)+1)</f>
        <v>5940</v>
      </c>
      <c r="B6805" s="37">
        <v>32010400006</v>
      </c>
      <c r="C6805" s="178" t="s">
        <v>6864</v>
      </c>
      <c r="D6805" s="179" t="s">
        <v>6870</v>
      </c>
      <c r="E6805" s="180" t="s">
        <v>6839</v>
      </c>
      <c r="F6805" s="15"/>
    </row>
    <row r="6806" s="4" customFormat="1" ht="15" spans="1:6">
      <c r="A6806" s="25">
        <f>IF(E6806="","",COUNT(A$4:A6805)+1)</f>
        <v>5941</v>
      </c>
      <c r="B6806" s="37">
        <v>32010400007</v>
      </c>
      <c r="C6806" s="178" t="s">
        <v>6864</v>
      </c>
      <c r="D6806" s="179" t="s">
        <v>6871</v>
      </c>
      <c r="E6806" s="180" t="s">
        <v>6839</v>
      </c>
      <c r="F6806" s="15"/>
    </row>
    <row r="6807" s="4" customFormat="1" ht="15" spans="1:6">
      <c r="A6807" s="25" t="str">
        <f>IF(E6807="","",COUNT(A$4:A6806)+1)</f>
        <v/>
      </c>
      <c r="B6807" s="36">
        <v>320106</v>
      </c>
      <c r="C6807" s="101" t="s">
        <v>6872</v>
      </c>
      <c r="D6807" s="179"/>
      <c r="E6807" s="180"/>
      <c r="F6807" s="15"/>
    </row>
    <row r="6808" s="4" customFormat="1" ht="15" spans="1:6">
      <c r="A6808" s="25">
        <f>IF(E6808="","",COUNT(A$4:A6807)+1)</f>
        <v>5942</v>
      </c>
      <c r="B6808" s="37">
        <v>32010600001</v>
      </c>
      <c r="C6808" s="102" t="s">
        <v>6872</v>
      </c>
      <c r="D6808" s="40" t="s">
        <v>6841</v>
      </c>
      <c r="E6808" s="17" t="s">
        <v>6839</v>
      </c>
      <c r="F6808" s="15"/>
    </row>
    <row r="6809" s="4" customFormat="1" ht="15" spans="1:6">
      <c r="A6809" s="25">
        <f>IF(E6809="","",COUNT(A$4:A6808)+1)</f>
        <v>5943</v>
      </c>
      <c r="B6809" s="37">
        <v>32010600002</v>
      </c>
      <c r="C6809" s="102" t="s">
        <v>6872</v>
      </c>
      <c r="D6809" s="40" t="s">
        <v>6873</v>
      </c>
      <c r="E6809" s="17" t="s">
        <v>6839</v>
      </c>
      <c r="F6809" s="15"/>
    </row>
    <row r="6810" s="4" customFormat="1" ht="15" spans="1:6">
      <c r="A6810" s="25">
        <f>IF(E6810="","",COUNT(A$4:A6809)+1)</f>
        <v>5944</v>
      </c>
      <c r="B6810" s="37">
        <v>32010600003</v>
      </c>
      <c r="C6810" s="102" t="s">
        <v>6872</v>
      </c>
      <c r="D6810" s="40" t="s">
        <v>6874</v>
      </c>
      <c r="E6810" s="17" t="s">
        <v>6839</v>
      </c>
      <c r="F6810" s="15"/>
    </row>
    <row r="6811" s="4" customFormat="1" ht="15" spans="1:6">
      <c r="A6811" s="25">
        <f>IF(E6811="","",COUNT(A$4:A6810)+1)</f>
        <v>5945</v>
      </c>
      <c r="B6811" s="37">
        <v>32010600004</v>
      </c>
      <c r="C6811" s="102" t="s">
        <v>6872</v>
      </c>
      <c r="D6811" s="40" t="s">
        <v>6875</v>
      </c>
      <c r="E6811" s="17" t="s">
        <v>6839</v>
      </c>
      <c r="F6811" s="15"/>
    </row>
    <row r="6812" s="4" customFormat="1" ht="15" spans="1:6">
      <c r="A6812" s="25" t="str">
        <f>IF(E6812="","",COUNT(A$4:A6811)+1)</f>
        <v/>
      </c>
      <c r="B6812" s="36">
        <v>320107</v>
      </c>
      <c r="C6812" s="177" t="s">
        <v>6876</v>
      </c>
      <c r="D6812" s="40"/>
      <c r="E6812" s="17"/>
      <c r="F6812" s="15"/>
    </row>
    <row r="6813" s="4" customFormat="1" ht="15" spans="1:6">
      <c r="A6813" s="25">
        <f>IF(E6813="","",COUNT(A$4:A6812)+1)</f>
        <v>5946</v>
      </c>
      <c r="B6813" s="37">
        <v>32010700001</v>
      </c>
      <c r="C6813" s="178" t="s">
        <v>6876</v>
      </c>
      <c r="D6813" s="179" t="s">
        <v>6877</v>
      </c>
      <c r="E6813" s="180" t="s">
        <v>6839</v>
      </c>
      <c r="F6813" s="15"/>
    </row>
    <row r="6814" s="4" customFormat="1" ht="15" spans="1:6">
      <c r="A6814" s="25">
        <f>IF(E6814="","",COUNT(A$4:A6813)+1)</f>
        <v>5947</v>
      </c>
      <c r="B6814" s="37">
        <v>32010700002</v>
      </c>
      <c r="C6814" s="178" t="s">
        <v>6876</v>
      </c>
      <c r="D6814" s="179" t="s">
        <v>6878</v>
      </c>
      <c r="E6814" s="180" t="s">
        <v>6839</v>
      </c>
      <c r="F6814" s="15"/>
    </row>
    <row r="6815" s="4" customFormat="1" ht="15" spans="1:6">
      <c r="A6815" s="25">
        <f>IF(E6815="","",COUNT(A$4:A6814)+1)</f>
        <v>5948</v>
      </c>
      <c r="B6815" s="37">
        <v>32010700003</v>
      </c>
      <c r="C6815" s="178" t="s">
        <v>6876</v>
      </c>
      <c r="D6815" s="179" t="s">
        <v>6879</v>
      </c>
      <c r="E6815" s="180" t="s">
        <v>6839</v>
      </c>
      <c r="F6815" s="15"/>
    </row>
    <row r="6816" s="4" customFormat="1" ht="15" spans="1:6">
      <c r="A6816" s="25" t="str">
        <f>IF(E6816="","",COUNT(A$4:A6815)+1)</f>
        <v/>
      </c>
      <c r="B6816" s="36">
        <v>320108</v>
      </c>
      <c r="C6816" s="177" t="s">
        <v>6880</v>
      </c>
      <c r="D6816" s="179"/>
      <c r="E6816" s="180"/>
      <c r="F6816" s="15"/>
    </row>
    <row r="6817" s="4" customFormat="1" ht="15" spans="1:6">
      <c r="A6817" s="25">
        <f>IF(E6817="","",COUNT(A$4:A6816)+1)</f>
        <v>5949</v>
      </c>
      <c r="B6817" s="37">
        <v>32010800001</v>
      </c>
      <c r="C6817" s="178" t="s">
        <v>6880</v>
      </c>
      <c r="D6817" s="179" t="s">
        <v>6857</v>
      </c>
      <c r="E6817" s="180" t="s">
        <v>6839</v>
      </c>
      <c r="F6817" s="15"/>
    </row>
    <row r="6818" s="4" customFormat="1" ht="15" spans="1:6">
      <c r="A6818" s="25">
        <f>IF(E6818="","",COUNT(A$4:A6817)+1)</f>
        <v>5950</v>
      </c>
      <c r="B6818" s="37">
        <v>32010800002</v>
      </c>
      <c r="C6818" s="178" t="s">
        <v>6880</v>
      </c>
      <c r="D6818" s="179" t="s">
        <v>6841</v>
      </c>
      <c r="E6818" s="180" t="s">
        <v>6839</v>
      </c>
      <c r="F6818" s="15"/>
    </row>
    <row r="6819" s="4" customFormat="1" ht="15" spans="1:6">
      <c r="A6819" s="25">
        <f>IF(E6819="","",COUNT(A$4:A6818)+1)</f>
        <v>5951</v>
      </c>
      <c r="B6819" s="37">
        <v>32010800003</v>
      </c>
      <c r="C6819" s="178" t="s">
        <v>6880</v>
      </c>
      <c r="D6819" s="179" t="s">
        <v>6842</v>
      </c>
      <c r="E6819" s="180" t="s">
        <v>6839</v>
      </c>
      <c r="F6819" s="15"/>
    </row>
    <row r="6820" s="4" customFormat="1" ht="15" spans="1:6">
      <c r="A6820" s="25">
        <f>IF(E6820="","",COUNT(A$4:A6819)+1)</f>
        <v>5952</v>
      </c>
      <c r="B6820" s="37">
        <v>32010800004</v>
      </c>
      <c r="C6820" s="178" t="s">
        <v>6880</v>
      </c>
      <c r="D6820" s="179" t="s">
        <v>6843</v>
      </c>
      <c r="E6820" s="180" t="s">
        <v>6839</v>
      </c>
      <c r="F6820" s="15"/>
    </row>
    <row r="6821" s="4" customFormat="1" ht="15" spans="1:6">
      <c r="A6821" s="25">
        <f>IF(E6821="","",COUNT(A$4:A6820)+1)</f>
        <v>5953</v>
      </c>
      <c r="B6821" s="37">
        <v>32010800005</v>
      </c>
      <c r="C6821" s="178" t="s">
        <v>6880</v>
      </c>
      <c r="D6821" s="179" t="s">
        <v>6844</v>
      </c>
      <c r="E6821" s="180" t="s">
        <v>6839</v>
      </c>
      <c r="F6821" s="15"/>
    </row>
    <row r="6822" s="4" customFormat="1" ht="15" spans="1:6">
      <c r="A6822" s="25">
        <f>IF(E6822="","",COUNT(A$4:A6821)+1)</f>
        <v>5954</v>
      </c>
      <c r="B6822" s="37">
        <v>32010800006</v>
      </c>
      <c r="C6822" s="178" t="s">
        <v>6880</v>
      </c>
      <c r="D6822" s="179" t="s">
        <v>6845</v>
      </c>
      <c r="E6822" s="180" t="s">
        <v>6839</v>
      </c>
      <c r="F6822" s="15"/>
    </row>
    <row r="6823" s="4" customFormat="1" ht="15" spans="1:6">
      <c r="A6823" s="25">
        <f>IF(E6823="","",COUNT(A$4:A6822)+1)</f>
        <v>5955</v>
      </c>
      <c r="B6823" s="37">
        <v>32010800007</v>
      </c>
      <c r="C6823" s="178" t="s">
        <v>6880</v>
      </c>
      <c r="D6823" s="179" t="s">
        <v>6846</v>
      </c>
      <c r="E6823" s="180" t="s">
        <v>6839</v>
      </c>
      <c r="F6823" s="15"/>
    </row>
    <row r="6824" s="4" customFormat="1" ht="15" spans="1:6">
      <c r="A6824" s="25">
        <f>IF(E6824="","",COUNT(A$4:A6823)+1)</f>
        <v>5956</v>
      </c>
      <c r="B6824" s="37">
        <v>32010800008</v>
      </c>
      <c r="C6824" s="178" t="s">
        <v>6880</v>
      </c>
      <c r="D6824" s="179" t="s">
        <v>6847</v>
      </c>
      <c r="E6824" s="180" t="s">
        <v>6839</v>
      </c>
      <c r="F6824" s="15"/>
    </row>
    <row r="6825" s="4" customFormat="1" ht="15" spans="1:6">
      <c r="A6825" s="25" t="str">
        <f>IF(E6825="","",COUNT(A$4:A6824)+1)</f>
        <v/>
      </c>
      <c r="B6825" s="36">
        <v>320109</v>
      </c>
      <c r="C6825" s="177" t="s">
        <v>6881</v>
      </c>
      <c r="D6825" s="40"/>
      <c r="E6825" s="17"/>
      <c r="F6825" s="15"/>
    </row>
    <row r="6826" s="4" customFormat="1" ht="15" spans="1:6">
      <c r="A6826" s="25">
        <f>IF(E6826="","",COUNT(A$4:A6825)+1)</f>
        <v>5957</v>
      </c>
      <c r="B6826" s="37">
        <v>32010900001</v>
      </c>
      <c r="C6826" s="178" t="s">
        <v>6881</v>
      </c>
      <c r="D6826" s="179" t="s">
        <v>6882</v>
      </c>
      <c r="E6826" s="180" t="s">
        <v>6839</v>
      </c>
      <c r="F6826" s="15"/>
    </row>
    <row r="6827" s="4" customFormat="1" ht="15" spans="1:6">
      <c r="A6827" s="25" t="str">
        <f>IF(E6827="","",COUNT(A$4:A6826)+1)</f>
        <v/>
      </c>
      <c r="B6827" s="36">
        <v>320110</v>
      </c>
      <c r="C6827" s="177" t="s">
        <v>6883</v>
      </c>
      <c r="D6827" s="179"/>
      <c r="E6827" s="180"/>
      <c r="F6827" s="15"/>
    </row>
    <row r="6828" s="4" customFormat="1" ht="15" spans="1:6">
      <c r="A6828" s="25">
        <f>IF(E6828="","",COUNT(A$4:A6827)+1)</f>
        <v>5958</v>
      </c>
      <c r="B6828" s="37">
        <v>32011000001</v>
      </c>
      <c r="C6828" s="178" t="s">
        <v>6883</v>
      </c>
      <c r="D6828" s="179" t="s">
        <v>6884</v>
      </c>
      <c r="E6828" s="180" t="s">
        <v>6839</v>
      </c>
      <c r="F6828" s="15"/>
    </row>
    <row r="6829" s="4" customFormat="1" ht="15" spans="1:6">
      <c r="A6829" s="25">
        <f>IF(E6829="","",COUNT(A$4:A6828)+1)</f>
        <v>5959</v>
      </c>
      <c r="B6829" s="37">
        <v>32011000002</v>
      </c>
      <c r="C6829" s="178" t="s">
        <v>6883</v>
      </c>
      <c r="D6829" s="179" t="s">
        <v>6885</v>
      </c>
      <c r="E6829" s="180" t="s">
        <v>6839</v>
      </c>
      <c r="F6829" s="15"/>
    </row>
    <row r="6830" s="4" customFormat="1" ht="15" spans="1:6">
      <c r="A6830" s="25">
        <f>IF(E6830="","",COUNT(A$4:A6829)+1)</f>
        <v>5960</v>
      </c>
      <c r="B6830" s="37">
        <v>32011000003</v>
      </c>
      <c r="C6830" s="178" t="s">
        <v>6883</v>
      </c>
      <c r="D6830" s="179" t="s">
        <v>6882</v>
      </c>
      <c r="E6830" s="180" t="s">
        <v>6839</v>
      </c>
      <c r="F6830" s="15"/>
    </row>
    <row r="6831" s="4" customFormat="1" ht="15" spans="1:6">
      <c r="A6831" s="25">
        <f>IF(E6831="","",COUNT(A$4:A6830)+1)</f>
        <v>5961</v>
      </c>
      <c r="B6831" s="37">
        <v>32011000004</v>
      </c>
      <c r="C6831" s="178" t="s">
        <v>6883</v>
      </c>
      <c r="D6831" s="179" t="s">
        <v>6849</v>
      </c>
      <c r="E6831" s="180" t="s">
        <v>6839</v>
      </c>
      <c r="F6831" s="15"/>
    </row>
    <row r="6832" s="4" customFormat="1" ht="15" spans="1:6">
      <c r="A6832" s="25">
        <f>IF(E6832="","",COUNT(A$4:A6831)+1)</f>
        <v>5962</v>
      </c>
      <c r="B6832" s="37">
        <v>32011000005</v>
      </c>
      <c r="C6832" s="178" t="s">
        <v>6883</v>
      </c>
      <c r="D6832" s="179" t="s">
        <v>6886</v>
      </c>
      <c r="E6832" s="180" t="s">
        <v>6839</v>
      </c>
      <c r="F6832" s="15"/>
    </row>
    <row r="6833" s="4" customFormat="1" ht="15" spans="1:6">
      <c r="A6833" s="25" t="str">
        <f>IF(E6833="","",COUNT(A$4:A6832)+1)</f>
        <v/>
      </c>
      <c r="B6833" s="36">
        <v>320111</v>
      </c>
      <c r="C6833" s="177" t="s">
        <v>6887</v>
      </c>
      <c r="D6833" s="179"/>
      <c r="E6833" s="180"/>
      <c r="F6833" s="15"/>
    </row>
    <row r="6834" s="4" customFormat="1" ht="15" spans="1:6">
      <c r="A6834" s="25">
        <f>IF(E6834="","",COUNT(A$4:A6833)+1)</f>
        <v>5963</v>
      </c>
      <c r="B6834" s="37">
        <v>32011100001</v>
      </c>
      <c r="C6834" s="178" t="s">
        <v>6887</v>
      </c>
      <c r="D6834" s="179" t="s">
        <v>6888</v>
      </c>
      <c r="E6834" s="180" t="s">
        <v>6839</v>
      </c>
      <c r="F6834" s="15"/>
    </row>
    <row r="6835" s="4" customFormat="1" ht="15" spans="1:6">
      <c r="A6835" s="25">
        <f>IF(E6835="","",COUNT(A$4:A6834)+1)</f>
        <v>5964</v>
      </c>
      <c r="B6835" s="37">
        <v>32011100002</v>
      </c>
      <c r="C6835" s="178" t="s">
        <v>6887</v>
      </c>
      <c r="D6835" s="179" t="s">
        <v>6889</v>
      </c>
      <c r="E6835" s="180" t="s">
        <v>6839</v>
      </c>
      <c r="F6835" s="15"/>
    </row>
    <row r="6836" s="4" customFormat="1" ht="15" spans="1:6">
      <c r="A6836" s="25">
        <f>IF(E6836="","",COUNT(A$4:A6835)+1)</f>
        <v>5965</v>
      </c>
      <c r="B6836" s="37">
        <v>32011100003</v>
      </c>
      <c r="C6836" s="178" t="s">
        <v>6887</v>
      </c>
      <c r="D6836" s="179" t="s">
        <v>6890</v>
      </c>
      <c r="E6836" s="180" t="s">
        <v>6839</v>
      </c>
      <c r="F6836" s="15"/>
    </row>
    <row r="6837" s="4" customFormat="1" ht="15" spans="1:6">
      <c r="A6837" s="25">
        <f>IF(E6837="","",COUNT(A$4:A6836)+1)</f>
        <v>5966</v>
      </c>
      <c r="B6837" s="37">
        <v>32011100004</v>
      </c>
      <c r="C6837" s="178" t="s">
        <v>6887</v>
      </c>
      <c r="D6837" s="179" t="s">
        <v>6886</v>
      </c>
      <c r="E6837" s="180" t="s">
        <v>6839</v>
      </c>
      <c r="F6837" s="15"/>
    </row>
    <row r="6838" s="4" customFormat="1" ht="15" spans="1:6">
      <c r="A6838" s="25" t="str">
        <f>IF(E6838="","",COUNT(A$4:A6837)+1)</f>
        <v/>
      </c>
      <c r="B6838" s="36">
        <v>320112</v>
      </c>
      <c r="C6838" s="177" t="s">
        <v>6891</v>
      </c>
      <c r="D6838" s="179"/>
      <c r="E6838" s="180"/>
      <c r="F6838" s="15"/>
    </row>
    <row r="6839" s="4" customFormat="1" ht="15" spans="1:6">
      <c r="A6839" s="25">
        <f>IF(E6839="","",COUNT(A$4:A6838)+1)</f>
        <v>5967</v>
      </c>
      <c r="B6839" s="37">
        <v>32011200001</v>
      </c>
      <c r="C6839" s="178" t="s">
        <v>6891</v>
      </c>
      <c r="D6839" s="179" t="s">
        <v>6885</v>
      </c>
      <c r="E6839" s="180" t="s">
        <v>6839</v>
      </c>
      <c r="F6839" s="15"/>
    </row>
    <row r="6840" s="4" customFormat="1" ht="15" spans="1:6">
      <c r="A6840" s="25">
        <f>IF(E6840="","",COUNT(A$4:A6839)+1)</f>
        <v>5968</v>
      </c>
      <c r="B6840" s="37">
        <v>32011200002</v>
      </c>
      <c r="C6840" s="178" t="s">
        <v>6891</v>
      </c>
      <c r="D6840" s="179" t="s">
        <v>6882</v>
      </c>
      <c r="E6840" s="180" t="s">
        <v>6839</v>
      </c>
      <c r="F6840" s="15"/>
    </row>
    <row r="6841" s="4" customFormat="1" ht="15" spans="1:6">
      <c r="A6841" s="25">
        <f>IF(E6841="","",COUNT(A$4:A6840)+1)</f>
        <v>5969</v>
      </c>
      <c r="B6841" s="37">
        <v>32011200003</v>
      </c>
      <c r="C6841" s="178" t="s">
        <v>6891</v>
      </c>
      <c r="D6841" s="179" t="s">
        <v>6892</v>
      </c>
      <c r="E6841" s="180" t="s">
        <v>6839</v>
      </c>
      <c r="F6841" s="15"/>
    </row>
    <row r="6842" s="4" customFormat="1" ht="15" spans="1:6">
      <c r="A6842" s="25">
        <f>IF(E6842="","",COUNT(A$4:A6841)+1)</f>
        <v>5970</v>
      </c>
      <c r="B6842" s="37">
        <v>32011200004</v>
      </c>
      <c r="C6842" s="178" t="s">
        <v>6891</v>
      </c>
      <c r="D6842" s="179" t="s">
        <v>6893</v>
      </c>
      <c r="E6842" s="180" t="s">
        <v>6839</v>
      </c>
      <c r="F6842" s="15"/>
    </row>
    <row r="6843" s="4" customFormat="1" ht="15" spans="1:6">
      <c r="A6843" s="25">
        <f>IF(E6843="","",COUNT(A$4:A6842)+1)</f>
        <v>5971</v>
      </c>
      <c r="B6843" s="37">
        <v>32011200005</v>
      </c>
      <c r="C6843" s="178" t="s">
        <v>6891</v>
      </c>
      <c r="D6843" s="179" t="s">
        <v>6859</v>
      </c>
      <c r="E6843" s="180" t="s">
        <v>6839</v>
      </c>
      <c r="F6843" s="15"/>
    </row>
    <row r="6844" s="4" customFormat="1" ht="15" spans="1:6">
      <c r="A6844" s="25" t="str">
        <f>IF(E6844="","",COUNT(A$4:A6843)+1)</f>
        <v/>
      </c>
      <c r="B6844" s="36">
        <v>320113</v>
      </c>
      <c r="C6844" s="177" t="s">
        <v>6894</v>
      </c>
      <c r="D6844" s="179"/>
      <c r="E6844" s="180"/>
      <c r="F6844" s="15"/>
    </row>
    <row r="6845" s="4" customFormat="1" ht="15" spans="1:6">
      <c r="A6845" s="25">
        <f>IF(E6845="","",COUNT(A$4:A6844)+1)</f>
        <v>5972</v>
      </c>
      <c r="B6845" s="37">
        <v>32011300001</v>
      </c>
      <c r="C6845" s="178" t="s">
        <v>6894</v>
      </c>
      <c r="D6845" s="179" t="s">
        <v>6895</v>
      </c>
      <c r="E6845" s="180" t="s">
        <v>6839</v>
      </c>
      <c r="F6845" s="15"/>
    </row>
    <row r="6846" s="4" customFormat="1" ht="15" spans="1:6">
      <c r="A6846" s="25">
        <f>IF(E6846="","",COUNT(A$4:A6845)+1)</f>
        <v>5973</v>
      </c>
      <c r="B6846" s="37">
        <v>32011300002</v>
      </c>
      <c r="C6846" s="178" t="s">
        <v>6894</v>
      </c>
      <c r="D6846" s="179" t="s">
        <v>6896</v>
      </c>
      <c r="E6846" s="180" t="s">
        <v>6839</v>
      </c>
      <c r="F6846" s="15"/>
    </row>
    <row r="6847" s="4" customFormat="1" ht="15" spans="1:6">
      <c r="A6847" s="25">
        <f>IF(E6847="","",COUNT(A$4:A6846)+1)</f>
        <v>5974</v>
      </c>
      <c r="B6847" s="37">
        <v>32011300003</v>
      </c>
      <c r="C6847" s="178" t="s">
        <v>6894</v>
      </c>
      <c r="D6847" s="179" t="s">
        <v>6867</v>
      </c>
      <c r="E6847" s="180" t="s">
        <v>6839</v>
      </c>
      <c r="F6847" s="15"/>
    </row>
    <row r="6848" s="4" customFormat="1" ht="15" spans="1:6">
      <c r="A6848" s="25">
        <f>IF(E6848="","",COUNT(A$4:A6847)+1)</f>
        <v>5975</v>
      </c>
      <c r="B6848" s="37">
        <v>32011300004</v>
      </c>
      <c r="C6848" s="178" t="s">
        <v>6894</v>
      </c>
      <c r="D6848" s="179" t="s">
        <v>6868</v>
      </c>
      <c r="E6848" s="180" t="s">
        <v>6839</v>
      </c>
      <c r="F6848" s="15"/>
    </row>
    <row r="6849" s="4" customFormat="1" ht="15" spans="1:6">
      <c r="A6849" s="25">
        <f>IF(E6849="","",COUNT(A$4:A6848)+1)</f>
        <v>5976</v>
      </c>
      <c r="B6849" s="37">
        <v>32011300005</v>
      </c>
      <c r="C6849" s="178" t="s">
        <v>6894</v>
      </c>
      <c r="D6849" s="179" t="s">
        <v>6869</v>
      </c>
      <c r="E6849" s="180" t="s">
        <v>6839</v>
      </c>
      <c r="F6849" s="15"/>
    </row>
    <row r="6850" s="4" customFormat="1" ht="15" spans="1:6">
      <c r="A6850" s="25" t="str">
        <f>IF(E6850="","",COUNT(A$4:A6849)+1)</f>
        <v/>
      </c>
      <c r="B6850" s="36">
        <v>320114</v>
      </c>
      <c r="C6850" s="177" t="s">
        <v>6897</v>
      </c>
      <c r="D6850" s="179"/>
      <c r="E6850" s="180"/>
      <c r="F6850" s="15"/>
    </row>
    <row r="6851" s="4" customFormat="1" ht="15" spans="1:6">
      <c r="A6851" s="25">
        <f>IF(E6851="","",COUNT(A$4:A6850)+1)</f>
        <v>5977</v>
      </c>
      <c r="B6851" s="37">
        <v>32011400001</v>
      </c>
      <c r="C6851" s="178" t="s">
        <v>6897</v>
      </c>
      <c r="D6851" s="179" t="s">
        <v>6866</v>
      </c>
      <c r="E6851" s="180" t="s">
        <v>6839</v>
      </c>
      <c r="F6851" s="15"/>
    </row>
    <row r="6852" s="4" customFormat="1" ht="15" spans="1:6">
      <c r="A6852" s="25">
        <f>IF(E6852="","",COUNT(A$4:A6851)+1)</f>
        <v>5978</v>
      </c>
      <c r="B6852" s="37">
        <v>32011400002</v>
      </c>
      <c r="C6852" s="178" t="s">
        <v>6897</v>
      </c>
      <c r="D6852" s="179" t="s">
        <v>6898</v>
      </c>
      <c r="E6852" s="180" t="s">
        <v>6839</v>
      </c>
      <c r="F6852" s="15"/>
    </row>
    <row r="6853" s="4" customFormat="1" ht="15" spans="1:6">
      <c r="A6853" s="25">
        <f>IF(E6853="","",COUNT(A$4:A6852)+1)</f>
        <v>5979</v>
      </c>
      <c r="B6853" s="37">
        <v>32011400003</v>
      </c>
      <c r="C6853" s="178" t="s">
        <v>6897</v>
      </c>
      <c r="D6853" s="179" t="s">
        <v>6899</v>
      </c>
      <c r="E6853" s="180" t="s">
        <v>6839</v>
      </c>
      <c r="F6853" s="15"/>
    </row>
    <row r="6854" s="4" customFormat="1" ht="15" spans="1:6">
      <c r="A6854" s="25" t="str">
        <f>IF(E6854="","",COUNT(A$4:A6853)+1)</f>
        <v/>
      </c>
      <c r="B6854" s="36">
        <v>320115</v>
      </c>
      <c r="C6854" s="177" t="s">
        <v>6900</v>
      </c>
      <c r="D6854" s="254"/>
      <c r="E6854" s="255"/>
      <c r="F6854" s="15"/>
    </row>
    <row r="6855" s="4" customFormat="1" ht="15" spans="1:6">
      <c r="A6855" s="25">
        <f>IF(E6855="","",COUNT(A$4:A6854)+1)</f>
        <v>5980</v>
      </c>
      <c r="B6855" s="37">
        <v>32011500001</v>
      </c>
      <c r="C6855" s="178" t="s">
        <v>6900</v>
      </c>
      <c r="D6855" s="179" t="s">
        <v>6857</v>
      </c>
      <c r="E6855" s="180" t="s">
        <v>6839</v>
      </c>
      <c r="F6855" s="15"/>
    </row>
    <row r="6856" s="4" customFormat="1" ht="15" spans="1:6">
      <c r="A6856" s="25">
        <f>IF(E6856="","",COUNT(A$4:A6855)+1)</f>
        <v>5981</v>
      </c>
      <c r="B6856" s="37">
        <v>32011500002</v>
      </c>
      <c r="C6856" s="178" t="s">
        <v>6900</v>
      </c>
      <c r="D6856" s="179" t="s">
        <v>6841</v>
      </c>
      <c r="E6856" s="180" t="s">
        <v>6839</v>
      </c>
      <c r="F6856" s="15"/>
    </row>
    <row r="6857" s="4" customFormat="1" ht="15" spans="1:6">
      <c r="A6857" s="25">
        <f>IF(E6857="","",COUNT(A$4:A6856)+1)</f>
        <v>5982</v>
      </c>
      <c r="B6857" s="37">
        <v>32011500003</v>
      </c>
      <c r="C6857" s="178" t="s">
        <v>6900</v>
      </c>
      <c r="D6857" s="179" t="s">
        <v>6842</v>
      </c>
      <c r="E6857" s="180" t="s">
        <v>6839</v>
      </c>
      <c r="F6857" s="15"/>
    </row>
    <row r="6858" s="4" customFormat="1" ht="15" spans="1:6">
      <c r="A6858" s="25">
        <f>IF(E6858="","",COUNT(A$4:A6857)+1)</f>
        <v>5983</v>
      </c>
      <c r="B6858" s="37">
        <v>32011500004</v>
      </c>
      <c r="C6858" s="178" t="s">
        <v>6900</v>
      </c>
      <c r="D6858" s="179" t="s">
        <v>6843</v>
      </c>
      <c r="E6858" s="180" t="s">
        <v>6839</v>
      </c>
      <c r="F6858" s="15"/>
    </row>
    <row r="6859" s="4" customFormat="1" ht="15" spans="1:6">
      <c r="A6859" s="25">
        <f>IF(E6859="","",COUNT(A$4:A6858)+1)</f>
        <v>5984</v>
      </c>
      <c r="B6859" s="37">
        <v>32011500005</v>
      </c>
      <c r="C6859" s="256" t="s">
        <v>6900</v>
      </c>
      <c r="D6859" s="254" t="s">
        <v>6844</v>
      </c>
      <c r="E6859" s="255" t="s">
        <v>6839</v>
      </c>
      <c r="F6859" s="15"/>
    </row>
    <row r="6860" s="4" customFormat="1" ht="15" spans="1:6">
      <c r="A6860" s="25">
        <f>IF(E6860="","",COUNT(A$4:A6859)+1)</f>
        <v>5985</v>
      </c>
      <c r="B6860" s="37">
        <v>32011500006</v>
      </c>
      <c r="C6860" s="256" t="s">
        <v>6900</v>
      </c>
      <c r="D6860" s="254" t="s">
        <v>6845</v>
      </c>
      <c r="E6860" s="255" t="s">
        <v>6839</v>
      </c>
      <c r="F6860" s="15"/>
    </row>
    <row r="6861" s="4" customFormat="1" ht="15" spans="1:6">
      <c r="A6861" s="25" t="str">
        <f>IF(E6861="","",COUNT(A$4:A6860)+1)</f>
        <v/>
      </c>
      <c r="B6861" s="36">
        <v>320116</v>
      </c>
      <c r="C6861" s="177" t="s">
        <v>6901</v>
      </c>
      <c r="D6861" s="254"/>
      <c r="E6861" s="255"/>
      <c r="F6861" s="15"/>
    </row>
    <row r="6862" s="4" customFormat="1" ht="15" spans="1:6">
      <c r="A6862" s="25">
        <f>IF(E6862="","",COUNT(A$4:A6861)+1)</f>
        <v>5986</v>
      </c>
      <c r="B6862" s="37">
        <v>32011600001</v>
      </c>
      <c r="C6862" s="178" t="s">
        <v>6901</v>
      </c>
      <c r="D6862" s="179" t="s">
        <v>6902</v>
      </c>
      <c r="E6862" s="180" t="s">
        <v>6839</v>
      </c>
      <c r="F6862" s="15"/>
    </row>
    <row r="6863" s="4" customFormat="1" ht="15" spans="1:6">
      <c r="A6863" s="25">
        <f>IF(E6863="","",COUNT(A$4:A6862)+1)</f>
        <v>5987</v>
      </c>
      <c r="B6863" s="37">
        <v>32011600002</v>
      </c>
      <c r="C6863" s="178" t="s">
        <v>6901</v>
      </c>
      <c r="D6863" s="179" t="s">
        <v>6903</v>
      </c>
      <c r="E6863" s="180" t="s">
        <v>6839</v>
      </c>
      <c r="F6863" s="15"/>
    </row>
    <row r="6864" s="4" customFormat="1" ht="15" spans="1:6">
      <c r="A6864" s="25">
        <f>IF(E6864="","",COUNT(A$4:A6863)+1)</f>
        <v>5988</v>
      </c>
      <c r="B6864" s="37">
        <v>32011600003</v>
      </c>
      <c r="C6864" s="178" t="s">
        <v>6901</v>
      </c>
      <c r="D6864" s="179" t="s">
        <v>6904</v>
      </c>
      <c r="E6864" s="180" t="s">
        <v>6839</v>
      </c>
      <c r="F6864" s="15"/>
    </row>
    <row r="6865" s="4" customFormat="1" ht="15" spans="1:6">
      <c r="A6865" s="25">
        <f>IF(E6865="","",COUNT(A$4:A6864)+1)</f>
        <v>5989</v>
      </c>
      <c r="B6865" s="37">
        <v>32011600004</v>
      </c>
      <c r="C6865" s="178" t="s">
        <v>6901</v>
      </c>
      <c r="D6865" s="179" t="s">
        <v>6875</v>
      </c>
      <c r="E6865" s="180" t="s">
        <v>6839</v>
      </c>
      <c r="F6865" s="15"/>
    </row>
    <row r="6866" s="4" customFormat="1" ht="15" spans="1:6">
      <c r="A6866" s="25" t="str">
        <f>IF(E6866="","",COUNT(A$4:A6865)+1)</f>
        <v/>
      </c>
      <c r="B6866" s="36">
        <v>320117</v>
      </c>
      <c r="C6866" s="257" t="s">
        <v>6905</v>
      </c>
      <c r="D6866" s="254"/>
      <c r="E6866" s="255"/>
      <c r="F6866" s="15"/>
    </row>
    <row r="6867" s="4" customFormat="1" ht="15" spans="1:6">
      <c r="A6867" s="25">
        <f>IF(E6867="","",COUNT(A$4:A6866)+1)</f>
        <v>5990</v>
      </c>
      <c r="B6867" s="37">
        <v>32011700001</v>
      </c>
      <c r="C6867" s="178" t="s">
        <v>6905</v>
      </c>
      <c r="D6867" s="179" t="s">
        <v>6906</v>
      </c>
      <c r="E6867" s="180" t="s">
        <v>6839</v>
      </c>
      <c r="F6867" s="15"/>
    </row>
    <row r="6868" s="4" customFormat="1" ht="15" spans="1:6">
      <c r="A6868" s="25">
        <f>IF(E6868="","",COUNT(A$4:A6867)+1)</f>
        <v>5991</v>
      </c>
      <c r="B6868" s="37">
        <v>32011700002</v>
      </c>
      <c r="C6868" s="178" t="s">
        <v>6905</v>
      </c>
      <c r="D6868" s="179" t="s">
        <v>6907</v>
      </c>
      <c r="E6868" s="180" t="s">
        <v>6839</v>
      </c>
      <c r="F6868" s="15"/>
    </row>
    <row r="6869" s="4" customFormat="1" ht="15" spans="1:6">
      <c r="A6869" s="25">
        <f>IF(E6869="","",COUNT(A$4:A6868)+1)</f>
        <v>5992</v>
      </c>
      <c r="B6869" s="37">
        <v>32011700003</v>
      </c>
      <c r="C6869" s="178" t="s">
        <v>6905</v>
      </c>
      <c r="D6869" s="179" t="s">
        <v>6908</v>
      </c>
      <c r="E6869" s="180" t="s">
        <v>6839</v>
      </c>
      <c r="F6869" s="15"/>
    </row>
    <row r="6870" s="4" customFormat="1" ht="15" spans="1:6">
      <c r="A6870" s="25">
        <f>IF(E6870="","",COUNT(A$4:A6869)+1)</f>
        <v>5993</v>
      </c>
      <c r="B6870" s="37">
        <v>32011700004</v>
      </c>
      <c r="C6870" s="178" t="s">
        <v>6905</v>
      </c>
      <c r="D6870" s="179" t="s">
        <v>6909</v>
      </c>
      <c r="E6870" s="180" t="s">
        <v>6839</v>
      </c>
      <c r="F6870" s="15"/>
    </row>
    <row r="6871" s="4" customFormat="1" ht="15" spans="1:6">
      <c r="A6871" s="25" t="str">
        <f>IF(E6871="","",COUNT(A$4:A6870)+1)</f>
        <v/>
      </c>
      <c r="B6871" s="36">
        <v>320118</v>
      </c>
      <c r="C6871" s="177" t="s">
        <v>6910</v>
      </c>
      <c r="D6871" s="179"/>
      <c r="E6871" s="180"/>
      <c r="F6871" s="15"/>
    </row>
    <row r="6872" s="4" customFormat="1" ht="15" spans="1:6">
      <c r="A6872" s="25">
        <f>IF(E6872="","",COUNT(A$4:A6871)+1)</f>
        <v>5994</v>
      </c>
      <c r="B6872" s="37">
        <v>32011800001</v>
      </c>
      <c r="C6872" s="178" t="s">
        <v>6910</v>
      </c>
      <c r="D6872" s="179" t="s">
        <v>6911</v>
      </c>
      <c r="E6872" s="180" t="s">
        <v>6839</v>
      </c>
      <c r="F6872" s="15"/>
    </row>
    <row r="6873" s="4" customFormat="1" ht="15" spans="1:6">
      <c r="A6873" s="25">
        <f>IF(E6873="","",COUNT(A$4:A6872)+1)</f>
        <v>5995</v>
      </c>
      <c r="B6873" s="37">
        <v>32011800002</v>
      </c>
      <c r="C6873" s="178" t="s">
        <v>6910</v>
      </c>
      <c r="D6873" s="179" t="s">
        <v>6912</v>
      </c>
      <c r="E6873" s="180" t="s">
        <v>6839</v>
      </c>
      <c r="F6873" s="15"/>
    </row>
    <row r="6874" s="4" customFormat="1" ht="15" spans="1:6">
      <c r="A6874" s="25">
        <f>IF(E6874="","",COUNT(A$4:A6873)+1)</f>
        <v>5996</v>
      </c>
      <c r="B6874" s="37">
        <v>32011800003</v>
      </c>
      <c r="C6874" s="178" t="s">
        <v>6910</v>
      </c>
      <c r="D6874" s="179" t="s">
        <v>6913</v>
      </c>
      <c r="E6874" s="180" t="s">
        <v>6839</v>
      </c>
      <c r="F6874" s="15"/>
    </row>
    <row r="6875" s="4" customFormat="1" ht="15" spans="1:6">
      <c r="A6875" s="25">
        <f>IF(E6875="","",COUNT(A$4:A6874)+1)</f>
        <v>5997</v>
      </c>
      <c r="B6875" s="37">
        <v>32011800004</v>
      </c>
      <c r="C6875" s="178" t="s">
        <v>6910</v>
      </c>
      <c r="D6875" s="179" t="s">
        <v>6914</v>
      </c>
      <c r="E6875" s="180" t="s">
        <v>6839</v>
      </c>
      <c r="F6875" s="15"/>
    </row>
    <row r="6876" s="4" customFormat="1" ht="15" spans="1:6">
      <c r="A6876" s="25">
        <f>IF(E6876="","",COUNT(A$4:A6875)+1)</f>
        <v>5998</v>
      </c>
      <c r="B6876" s="37">
        <v>32011800005</v>
      </c>
      <c r="C6876" s="178" t="s">
        <v>6910</v>
      </c>
      <c r="D6876" s="179" t="s">
        <v>6841</v>
      </c>
      <c r="E6876" s="180" t="s">
        <v>6839</v>
      </c>
      <c r="F6876" s="15"/>
    </row>
    <row r="6877" s="4" customFormat="1" ht="15" spans="1:6">
      <c r="A6877" s="25">
        <f>IF(E6877="","",COUNT(A$4:A6876)+1)</f>
        <v>5999</v>
      </c>
      <c r="B6877" s="37">
        <v>32011800006</v>
      </c>
      <c r="C6877" s="178" t="s">
        <v>6910</v>
      </c>
      <c r="D6877" s="179" t="s">
        <v>6842</v>
      </c>
      <c r="E6877" s="180" t="s">
        <v>6839</v>
      </c>
      <c r="F6877" s="15"/>
    </row>
    <row r="6878" s="4" customFormat="1" ht="15" spans="1:6">
      <c r="A6878" s="25">
        <f>IF(E6878="","",COUNT(A$4:A6877)+1)</f>
        <v>6000</v>
      </c>
      <c r="B6878" s="37">
        <v>32011800007</v>
      </c>
      <c r="C6878" s="178" t="s">
        <v>6910</v>
      </c>
      <c r="D6878" s="179" t="s">
        <v>6843</v>
      </c>
      <c r="E6878" s="180" t="s">
        <v>6839</v>
      </c>
      <c r="F6878" s="15"/>
    </row>
    <row r="6879" s="4" customFormat="1" ht="15" spans="1:6">
      <c r="A6879" s="25">
        <f>IF(E6879="","",COUNT(A$4:A6878)+1)</f>
        <v>6001</v>
      </c>
      <c r="B6879" s="37">
        <v>32011800008</v>
      </c>
      <c r="C6879" s="178" t="s">
        <v>6910</v>
      </c>
      <c r="D6879" s="179" t="s">
        <v>6844</v>
      </c>
      <c r="E6879" s="180" t="s">
        <v>6839</v>
      </c>
      <c r="F6879" s="15"/>
    </row>
    <row r="6880" s="4" customFormat="1" ht="15" spans="1:6">
      <c r="A6880" s="25">
        <f>IF(E6880="","",COUNT(A$4:A6879)+1)</f>
        <v>6002</v>
      </c>
      <c r="B6880" s="37">
        <v>32011800009</v>
      </c>
      <c r="C6880" s="178" t="s">
        <v>6910</v>
      </c>
      <c r="D6880" s="179" t="s">
        <v>6845</v>
      </c>
      <c r="E6880" s="180" t="s">
        <v>6839</v>
      </c>
      <c r="F6880" s="15"/>
    </row>
    <row r="6881" s="4" customFormat="1" ht="15" spans="1:6">
      <c r="A6881" s="25">
        <f>IF(E6881="","",COUNT(A$4:A6880)+1)</f>
        <v>6003</v>
      </c>
      <c r="B6881" s="37">
        <v>32011800010</v>
      </c>
      <c r="C6881" s="178" t="s">
        <v>6910</v>
      </c>
      <c r="D6881" s="179" t="s">
        <v>6846</v>
      </c>
      <c r="E6881" s="180" t="s">
        <v>6839</v>
      </c>
      <c r="F6881" s="15"/>
    </row>
    <row r="6882" s="4" customFormat="1" ht="15" spans="1:6">
      <c r="A6882" s="25">
        <f>IF(E6882="","",COUNT(A$4:A6881)+1)</f>
        <v>6004</v>
      </c>
      <c r="B6882" s="37">
        <v>32011800011</v>
      </c>
      <c r="C6882" s="178" t="s">
        <v>6910</v>
      </c>
      <c r="D6882" s="179" t="s">
        <v>6847</v>
      </c>
      <c r="E6882" s="180" t="s">
        <v>6839</v>
      </c>
      <c r="F6882" s="15"/>
    </row>
    <row r="6883" s="4" customFormat="1" ht="15" spans="1:6">
      <c r="A6883" s="25" t="str">
        <f>IF(E6883="","",COUNT(A$4:A6882)+1)</f>
        <v/>
      </c>
      <c r="B6883" s="36">
        <v>320119</v>
      </c>
      <c r="C6883" s="177" t="s">
        <v>6915</v>
      </c>
      <c r="D6883" s="179"/>
      <c r="E6883" s="180"/>
      <c r="F6883" s="15"/>
    </row>
    <row r="6884" s="4" customFormat="1" ht="15" spans="1:6">
      <c r="A6884" s="25">
        <f>IF(E6884="","",COUNT(A$4:A6883)+1)</f>
        <v>6005</v>
      </c>
      <c r="B6884" s="37">
        <v>32011900001</v>
      </c>
      <c r="C6884" s="178" t="s">
        <v>6915</v>
      </c>
      <c r="D6884" s="179" t="s">
        <v>6913</v>
      </c>
      <c r="E6884" s="180" t="s">
        <v>6839</v>
      </c>
      <c r="F6884" s="15"/>
    </row>
    <row r="6885" s="4" customFormat="1" ht="15" spans="1:6">
      <c r="A6885" s="25">
        <f>IF(E6885="","",COUNT(A$4:A6884)+1)</f>
        <v>6006</v>
      </c>
      <c r="B6885" s="37">
        <v>32011900002</v>
      </c>
      <c r="C6885" s="178" t="s">
        <v>6915</v>
      </c>
      <c r="D6885" s="179" t="s">
        <v>6914</v>
      </c>
      <c r="E6885" s="180" t="s">
        <v>6839</v>
      </c>
      <c r="F6885" s="15"/>
    </row>
    <row r="6886" s="4" customFormat="1" ht="15" spans="1:6">
      <c r="A6886" s="25">
        <f>IF(E6886="","",COUNT(A$4:A6885)+1)</f>
        <v>6007</v>
      </c>
      <c r="B6886" s="37">
        <v>32011900003</v>
      </c>
      <c r="C6886" s="178" t="s">
        <v>6915</v>
      </c>
      <c r="D6886" s="179" t="s">
        <v>6841</v>
      </c>
      <c r="E6886" s="180" t="s">
        <v>6839</v>
      </c>
      <c r="F6886" s="15"/>
    </row>
    <row r="6887" s="4" customFormat="1" ht="15" spans="1:6">
      <c r="A6887" s="25">
        <f>IF(E6887="","",COUNT(A$4:A6886)+1)</f>
        <v>6008</v>
      </c>
      <c r="B6887" s="37">
        <v>32011900004</v>
      </c>
      <c r="C6887" s="178" t="s">
        <v>6915</v>
      </c>
      <c r="D6887" s="179" t="s">
        <v>6916</v>
      </c>
      <c r="E6887" s="180" t="s">
        <v>6839</v>
      </c>
      <c r="F6887" s="15"/>
    </row>
    <row r="6888" s="4" customFormat="1" ht="15" spans="1:6">
      <c r="A6888" s="25">
        <f>IF(E6888="","",COUNT(A$4:A6887)+1)</f>
        <v>6009</v>
      </c>
      <c r="B6888" s="37">
        <v>32011900005</v>
      </c>
      <c r="C6888" s="178" t="s">
        <v>6915</v>
      </c>
      <c r="D6888" s="179" t="s">
        <v>6842</v>
      </c>
      <c r="E6888" s="180" t="s">
        <v>6839</v>
      </c>
      <c r="F6888" s="15"/>
    </row>
    <row r="6889" s="4" customFormat="1" ht="15" spans="1:6">
      <c r="A6889" s="25" t="str">
        <f>IF(E6889="","",COUNT(A$4:A6888)+1)</f>
        <v/>
      </c>
      <c r="B6889" s="36">
        <v>320120</v>
      </c>
      <c r="C6889" s="177" t="s">
        <v>6917</v>
      </c>
      <c r="D6889" s="179"/>
      <c r="E6889" s="180"/>
      <c r="F6889" s="15"/>
    </row>
    <row r="6890" s="4" customFormat="1" ht="15" spans="1:6">
      <c r="A6890" s="25">
        <f>IF(E6890="","",COUNT(A$4:A6889)+1)</f>
        <v>6010</v>
      </c>
      <c r="B6890" s="37">
        <v>32012000001</v>
      </c>
      <c r="C6890" s="178" t="s">
        <v>6917</v>
      </c>
      <c r="D6890" s="179" t="s">
        <v>6913</v>
      </c>
      <c r="E6890" s="180" t="s">
        <v>6839</v>
      </c>
      <c r="F6890" s="15"/>
    </row>
    <row r="6891" s="4" customFormat="1" ht="15" spans="1:6">
      <c r="A6891" s="25">
        <f>IF(E6891="","",COUNT(A$4:A6890)+1)</f>
        <v>6011</v>
      </c>
      <c r="B6891" s="37">
        <v>32012000002</v>
      </c>
      <c r="C6891" s="178" t="s">
        <v>6917</v>
      </c>
      <c r="D6891" s="179" t="s">
        <v>6914</v>
      </c>
      <c r="E6891" s="180" t="s">
        <v>6839</v>
      </c>
      <c r="F6891" s="15"/>
    </row>
    <row r="6892" s="4" customFormat="1" ht="15" spans="1:6">
      <c r="A6892" s="25">
        <f>IF(E6892="","",COUNT(A$4:A6891)+1)</f>
        <v>6012</v>
      </c>
      <c r="B6892" s="37">
        <v>32012000003</v>
      </c>
      <c r="C6892" s="178" t="s">
        <v>6917</v>
      </c>
      <c r="D6892" s="179" t="s">
        <v>6841</v>
      </c>
      <c r="E6892" s="180" t="s">
        <v>6839</v>
      </c>
      <c r="F6892" s="15"/>
    </row>
    <row r="6893" s="4" customFormat="1" ht="15" spans="1:6">
      <c r="A6893" s="25">
        <f>IF(E6893="","",COUNT(A$4:A6892)+1)</f>
        <v>6013</v>
      </c>
      <c r="B6893" s="37">
        <v>32012000004</v>
      </c>
      <c r="C6893" s="178" t="s">
        <v>6917</v>
      </c>
      <c r="D6893" s="179" t="s">
        <v>6916</v>
      </c>
      <c r="E6893" s="180" t="s">
        <v>6839</v>
      </c>
      <c r="F6893" s="15"/>
    </row>
    <row r="6894" s="4" customFormat="1" ht="15" spans="1:6">
      <c r="A6894" s="25" t="str">
        <f>IF(E6894="","",COUNT(A$4:A6893)+1)</f>
        <v/>
      </c>
      <c r="B6894" s="36">
        <v>320121</v>
      </c>
      <c r="C6894" s="177" t="s">
        <v>6918</v>
      </c>
      <c r="D6894" s="179"/>
      <c r="E6894" s="180"/>
      <c r="F6894" s="15"/>
    </row>
    <row r="6895" s="4" customFormat="1" ht="15" spans="1:6">
      <c r="A6895" s="25">
        <f>IF(E6895="","",COUNT(A$4:A6894)+1)</f>
        <v>6014</v>
      </c>
      <c r="B6895" s="37">
        <v>32012100001</v>
      </c>
      <c r="C6895" s="178" t="s">
        <v>6918</v>
      </c>
      <c r="D6895" s="179" t="s">
        <v>6857</v>
      </c>
      <c r="E6895" s="180" t="s">
        <v>6839</v>
      </c>
      <c r="F6895" s="15"/>
    </row>
    <row r="6896" s="4" customFormat="1" ht="15" spans="1:6">
      <c r="A6896" s="25">
        <f>IF(E6896="","",COUNT(A$4:A6895)+1)</f>
        <v>6015</v>
      </c>
      <c r="B6896" s="37">
        <v>32012100002</v>
      </c>
      <c r="C6896" s="178" t="s">
        <v>6918</v>
      </c>
      <c r="D6896" s="179" t="s">
        <v>6841</v>
      </c>
      <c r="E6896" s="180" t="s">
        <v>6839</v>
      </c>
      <c r="F6896" s="15"/>
    </row>
    <row r="6897" s="4" customFormat="1" ht="15" spans="1:6">
      <c r="A6897" s="25">
        <f>IF(E6897="","",COUNT(A$4:A6896)+1)</f>
        <v>6016</v>
      </c>
      <c r="B6897" s="37">
        <v>32012100003</v>
      </c>
      <c r="C6897" s="178" t="s">
        <v>6918</v>
      </c>
      <c r="D6897" s="179" t="s">
        <v>6842</v>
      </c>
      <c r="E6897" s="180" t="s">
        <v>6839</v>
      </c>
      <c r="F6897" s="15"/>
    </row>
    <row r="6898" s="4" customFormat="1" ht="15" spans="1:6">
      <c r="A6898" s="25" t="str">
        <f>IF(E6898="","",COUNT(A$4:A6897)+1)</f>
        <v/>
      </c>
      <c r="B6898" s="36">
        <v>320122</v>
      </c>
      <c r="C6898" s="177" t="s">
        <v>6919</v>
      </c>
      <c r="D6898" s="179"/>
      <c r="E6898" s="180"/>
      <c r="F6898" s="15"/>
    </row>
    <row r="6899" s="4" customFormat="1" ht="15" spans="1:6">
      <c r="A6899" s="25">
        <f>IF(E6899="","",COUNT(A$4:A6898)+1)</f>
        <v>6017</v>
      </c>
      <c r="B6899" s="37">
        <v>32012200001</v>
      </c>
      <c r="C6899" s="178" t="s">
        <v>6919</v>
      </c>
      <c r="D6899" s="179" t="s">
        <v>6857</v>
      </c>
      <c r="E6899" s="180" t="s">
        <v>6839</v>
      </c>
      <c r="F6899" s="15"/>
    </row>
    <row r="6900" s="4" customFormat="1" ht="15" spans="1:6">
      <c r="A6900" s="25">
        <f>IF(E6900="","",COUNT(A$4:A6899)+1)</f>
        <v>6018</v>
      </c>
      <c r="B6900" s="37">
        <v>32012200002</v>
      </c>
      <c r="C6900" s="178" t="s">
        <v>6919</v>
      </c>
      <c r="D6900" s="179" t="s">
        <v>6841</v>
      </c>
      <c r="E6900" s="180" t="s">
        <v>6839</v>
      </c>
      <c r="F6900" s="15"/>
    </row>
    <row r="6901" s="4" customFormat="1" ht="15" spans="1:6">
      <c r="A6901" s="25">
        <f>IF(E6901="","",COUNT(A$4:A6900)+1)</f>
        <v>6019</v>
      </c>
      <c r="B6901" s="37">
        <v>32012200003</v>
      </c>
      <c r="C6901" s="178" t="s">
        <v>6919</v>
      </c>
      <c r="D6901" s="179" t="s">
        <v>6842</v>
      </c>
      <c r="E6901" s="180" t="s">
        <v>6839</v>
      </c>
      <c r="F6901" s="15"/>
    </row>
    <row r="6902" s="4" customFormat="1" ht="15" spans="1:6">
      <c r="A6902" s="25" t="str">
        <f>IF(E6902="","",COUNT(A$4:A6901)+1)</f>
        <v/>
      </c>
      <c r="B6902" s="36">
        <v>320123</v>
      </c>
      <c r="C6902" s="177" t="s">
        <v>6920</v>
      </c>
      <c r="D6902" s="179"/>
      <c r="E6902" s="180"/>
      <c r="F6902" s="15"/>
    </row>
    <row r="6903" s="4" customFormat="1" ht="15" spans="1:6">
      <c r="A6903" s="25">
        <f>IF(E6903="","",COUNT(A$4:A6902)+1)</f>
        <v>6020</v>
      </c>
      <c r="B6903" s="37">
        <v>32012300001</v>
      </c>
      <c r="C6903" s="178" t="s">
        <v>6920</v>
      </c>
      <c r="D6903" s="179" t="s">
        <v>6857</v>
      </c>
      <c r="E6903" s="180" t="s">
        <v>6839</v>
      </c>
      <c r="F6903" s="15"/>
    </row>
    <row r="6904" s="4" customFormat="1" ht="15" spans="1:6">
      <c r="A6904" s="25">
        <f>IF(E6904="","",COUNT(A$4:A6903)+1)</f>
        <v>6021</v>
      </c>
      <c r="B6904" s="37">
        <v>32012300002</v>
      </c>
      <c r="C6904" s="178" t="s">
        <v>6920</v>
      </c>
      <c r="D6904" s="179" t="s">
        <v>6841</v>
      </c>
      <c r="E6904" s="180" t="s">
        <v>6839</v>
      </c>
      <c r="F6904" s="15"/>
    </row>
    <row r="6905" s="4" customFormat="1" ht="15" spans="1:6">
      <c r="A6905" s="25">
        <f>IF(E6905="","",COUNT(A$4:A6904)+1)</f>
        <v>6022</v>
      </c>
      <c r="B6905" s="37">
        <v>32012300003</v>
      </c>
      <c r="C6905" s="178" t="s">
        <v>6920</v>
      </c>
      <c r="D6905" s="179" t="s">
        <v>6842</v>
      </c>
      <c r="E6905" s="180" t="s">
        <v>6839</v>
      </c>
      <c r="F6905" s="15"/>
    </row>
    <row r="6906" s="4" customFormat="1" ht="15" spans="1:6">
      <c r="A6906" s="25">
        <f>IF(E6906="","",COUNT(A$4:A6905)+1)</f>
        <v>6023</v>
      </c>
      <c r="B6906" s="37">
        <v>32012300004</v>
      </c>
      <c r="C6906" s="178" t="s">
        <v>6920</v>
      </c>
      <c r="D6906" s="179" t="s">
        <v>6843</v>
      </c>
      <c r="E6906" s="180" t="s">
        <v>6839</v>
      </c>
      <c r="F6906" s="15"/>
    </row>
    <row r="6907" s="4" customFormat="1" ht="15" spans="1:6">
      <c r="A6907" s="25" t="str">
        <f>IF(E6907="","",COUNT(A$4:A6906)+1)</f>
        <v/>
      </c>
      <c r="B6907" s="36">
        <v>320124</v>
      </c>
      <c r="C6907" s="177" t="s">
        <v>6921</v>
      </c>
      <c r="D6907" s="179"/>
      <c r="E6907" s="180"/>
      <c r="F6907" s="15"/>
    </row>
    <row r="6908" s="4" customFormat="1" ht="15" spans="1:6">
      <c r="A6908" s="25">
        <f>IF(E6908="","",COUNT(A$4:A6907)+1)</f>
        <v>6024</v>
      </c>
      <c r="B6908" s="37">
        <v>32012400001</v>
      </c>
      <c r="C6908" s="178" t="s">
        <v>6921</v>
      </c>
      <c r="D6908" s="179" t="s">
        <v>6857</v>
      </c>
      <c r="E6908" s="180" t="s">
        <v>6839</v>
      </c>
      <c r="F6908" s="15"/>
    </row>
    <row r="6909" s="4" customFormat="1" ht="15" spans="1:6">
      <c r="A6909" s="25">
        <f>IF(E6909="","",COUNT(A$4:A6908)+1)</f>
        <v>6025</v>
      </c>
      <c r="B6909" s="37">
        <v>32012400002</v>
      </c>
      <c r="C6909" s="178" t="s">
        <v>6921</v>
      </c>
      <c r="D6909" s="179" t="s">
        <v>6841</v>
      </c>
      <c r="E6909" s="180" t="s">
        <v>6839</v>
      </c>
      <c r="F6909" s="15"/>
    </row>
    <row r="6910" s="4" customFormat="1" ht="15" spans="1:6">
      <c r="A6910" s="25">
        <f>IF(E6910="","",COUNT(A$4:A6909)+1)</f>
        <v>6026</v>
      </c>
      <c r="B6910" s="37">
        <v>32012400003</v>
      </c>
      <c r="C6910" s="178" t="s">
        <v>6921</v>
      </c>
      <c r="D6910" s="179" t="s">
        <v>6842</v>
      </c>
      <c r="E6910" s="180" t="s">
        <v>6839</v>
      </c>
      <c r="F6910" s="15"/>
    </row>
    <row r="6911" s="4" customFormat="1" ht="15" spans="1:6">
      <c r="A6911" s="25">
        <f>IF(E6911="","",COUNT(A$4:A6910)+1)</f>
        <v>6027</v>
      </c>
      <c r="B6911" s="37">
        <v>32012400004</v>
      </c>
      <c r="C6911" s="178" t="s">
        <v>6921</v>
      </c>
      <c r="D6911" s="179" t="s">
        <v>6843</v>
      </c>
      <c r="E6911" s="180" t="s">
        <v>6839</v>
      </c>
      <c r="F6911" s="15"/>
    </row>
    <row r="6912" s="4" customFormat="1" ht="15" spans="1:6">
      <c r="A6912" s="25">
        <f>IF(E6912="","",COUNT(A$4:A6911)+1)</f>
        <v>6028</v>
      </c>
      <c r="B6912" s="37">
        <v>32012400005</v>
      </c>
      <c r="C6912" s="178" t="s">
        <v>6921</v>
      </c>
      <c r="D6912" s="179" t="s">
        <v>6844</v>
      </c>
      <c r="E6912" s="180" t="s">
        <v>6839</v>
      </c>
      <c r="F6912" s="15"/>
    </row>
    <row r="6913" s="4" customFormat="1" ht="15" spans="1:6">
      <c r="A6913" s="25">
        <f>IF(E6913="","",COUNT(A$4:A6912)+1)</f>
        <v>6029</v>
      </c>
      <c r="B6913" s="37">
        <v>32012400006</v>
      </c>
      <c r="C6913" s="178" t="s">
        <v>6921</v>
      </c>
      <c r="D6913" s="179" t="s">
        <v>6845</v>
      </c>
      <c r="E6913" s="180" t="s">
        <v>6839</v>
      </c>
      <c r="F6913" s="15"/>
    </row>
    <row r="6914" s="4" customFormat="1" ht="15" spans="1:6">
      <c r="A6914" s="25">
        <f>IF(E6914="","",COUNT(A$4:A6913)+1)</f>
        <v>6030</v>
      </c>
      <c r="B6914" s="37">
        <v>32012400007</v>
      </c>
      <c r="C6914" s="178" t="s">
        <v>6921</v>
      </c>
      <c r="D6914" s="179" t="s">
        <v>6846</v>
      </c>
      <c r="E6914" s="180" t="s">
        <v>6839</v>
      </c>
      <c r="F6914" s="15"/>
    </row>
    <row r="6915" s="4" customFormat="1" ht="15" spans="1:6">
      <c r="A6915" s="25" t="str">
        <f>IF(E6915="","",COUNT(A$4:A6914)+1)</f>
        <v/>
      </c>
      <c r="B6915" s="36">
        <v>320125</v>
      </c>
      <c r="C6915" s="177" t="s">
        <v>6922</v>
      </c>
      <c r="D6915" s="179"/>
      <c r="E6915" s="180"/>
      <c r="F6915" s="15"/>
    </row>
    <row r="6916" s="4" customFormat="1" ht="15" spans="1:6">
      <c r="A6916" s="25">
        <f>IF(E6916="","",COUNT(A$4:A6915)+1)</f>
        <v>6031</v>
      </c>
      <c r="B6916" s="37">
        <v>32012500001</v>
      </c>
      <c r="C6916" s="178" t="s">
        <v>6922</v>
      </c>
      <c r="D6916" s="179" t="s">
        <v>6842</v>
      </c>
      <c r="E6916" s="180" t="s">
        <v>6839</v>
      </c>
      <c r="F6916" s="15"/>
    </row>
    <row r="6917" s="4" customFormat="1" ht="15" spans="1:6">
      <c r="A6917" s="25">
        <f>IF(E6917="","",COUNT(A$4:A6916)+1)</f>
        <v>6032</v>
      </c>
      <c r="B6917" s="37">
        <v>32012500002</v>
      </c>
      <c r="C6917" s="178" t="s">
        <v>6922</v>
      </c>
      <c r="D6917" s="179" t="s">
        <v>6843</v>
      </c>
      <c r="E6917" s="180" t="s">
        <v>6839</v>
      </c>
      <c r="F6917" s="15"/>
    </row>
    <row r="6918" s="4" customFormat="1" ht="15" spans="1:6">
      <c r="A6918" s="25">
        <f>IF(E6918="","",COUNT(A$4:A6917)+1)</f>
        <v>6033</v>
      </c>
      <c r="B6918" s="37">
        <v>32012500003</v>
      </c>
      <c r="C6918" s="178" t="s">
        <v>6922</v>
      </c>
      <c r="D6918" s="179" t="s">
        <v>6906</v>
      </c>
      <c r="E6918" s="180" t="s">
        <v>6839</v>
      </c>
      <c r="F6918" s="15"/>
    </row>
    <row r="6919" s="4" customFormat="1" ht="15" spans="1:6">
      <c r="A6919" s="25">
        <f>IF(E6919="","",COUNT(A$4:A6918)+1)</f>
        <v>6034</v>
      </c>
      <c r="B6919" s="37">
        <v>32012500004</v>
      </c>
      <c r="C6919" s="178" t="s">
        <v>6922</v>
      </c>
      <c r="D6919" s="179" t="s">
        <v>6845</v>
      </c>
      <c r="E6919" s="180" t="s">
        <v>6839</v>
      </c>
      <c r="F6919" s="15"/>
    </row>
    <row r="6920" s="4" customFormat="1" ht="15" spans="1:6">
      <c r="A6920" s="25" t="str">
        <f>IF(E6920="","",COUNT(A$4:A6919)+1)</f>
        <v/>
      </c>
      <c r="B6920" s="36">
        <v>320126</v>
      </c>
      <c r="C6920" s="177" t="s">
        <v>6923</v>
      </c>
      <c r="D6920" s="179"/>
      <c r="E6920" s="180"/>
      <c r="F6920" s="15"/>
    </row>
    <row r="6921" s="4" customFormat="1" ht="15" spans="1:6">
      <c r="A6921" s="25">
        <f>IF(E6921="","",COUNT(A$4:A6920)+1)</f>
        <v>6035</v>
      </c>
      <c r="B6921" s="37">
        <v>32012600001</v>
      </c>
      <c r="C6921" s="178" t="s">
        <v>6923</v>
      </c>
      <c r="D6921" s="179" t="s">
        <v>6842</v>
      </c>
      <c r="E6921" s="180" t="s">
        <v>6839</v>
      </c>
      <c r="F6921" s="15"/>
    </row>
    <row r="6922" s="4" customFormat="1" ht="15" spans="1:6">
      <c r="A6922" s="25">
        <f>IF(E6922="","",COUNT(A$4:A6921)+1)</f>
        <v>6036</v>
      </c>
      <c r="B6922" s="37">
        <v>32012600002</v>
      </c>
      <c r="C6922" s="178" t="s">
        <v>6923</v>
      </c>
      <c r="D6922" s="179" t="s">
        <v>6843</v>
      </c>
      <c r="E6922" s="180" t="s">
        <v>6839</v>
      </c>
      <c r="F6922" s="15"/>
    </row>
    <row r="6923" s="4" customFormat="1" ht="15" spans="1:6">
      <c r="A6923" s="25">
        <f>IF(E6923="","",COUNT(A$4:A6922)+1)</f>
        <v>6037</v>
      </c>
      <c r="B6923" s="37">
        <v>32012600003</v>
      </c>
      <c r="C6923" s="178" t="s">
        <v>6923</v>
      </c>
      <c r="D6923" s="179" t="s">
        <v>6844</v>
      </c>
      <c r="E6923" s="180" t="s">
        <v>6839</v>
      </c>
      <c r="F6923" s="15"/>
    </row>
    <row r="6924" s="4" customFormat="1" ht="15" spans="1:6">
      <c r="A6924" s="25">
        <f>IF(E6924="","",COUNT(A$4:A6923)+1)</f>
        <v>6038</v>
      </c>
      <c r="B6924" s="37">
        <v>32012600004</v>
      </c>
      <c r="C6924" s="178" t="s">
        <v>6923</v>
      </c>
      <c r="D6924" s="179" t="s">
        <v>6845</v>
      </c>
      <c r="E6924" s="180" t="s">
        <v>6839</v>
      </c>
      <c r="F6924" s="15"/>
    </row>
    <row r="6925" s="4" customFormat="1" ht="15" spans="1:6">
      <c r="A6925" s="25">
        <f>IF(E6925="","",COUNT(A$4:A6924)+1)</f>
        <v>6039</v>
      </c>
      <c r="B6925" s="37">
        <v>32012600005</v>
      </c>
      <c r="C6925" s="178" t="s">
        <v>6923</v>
      </c>
      <c r="D6925" s="179" t="s">
        <v>6846</v>
      </c>
      <c r="E6925" s="180" t="s">
        <v>6839</v>
      </c>
      <c r="F6925" s="15"/>
    </row>
    <row r="6926" s="4" customFormat="1" ht="15" spans="1:6">
      <c r="A6926" s="25" t="str">
        <f>IF(E6926="","",COUNT(A$4:A6925)+1)</f>
        <v/>
      </c>
      <c r="B6926" s="36">
        <v>320127</v>
      </c>
      <c r="C6926" s="177" t="s">
        <v>6924</v>
      </c>
      <c r="D6926" s="179"/>
      <c r="E6926" s="180"/>
      <c r="F6926" s="15"/>
    </row>
    <row r="6927" s="4" customFormat="1" ht="15" spans="1:6">
      <c r="A6927" s="25">
        <f>IF(E6927="","",COUNT(A$4:A6926)+1)</f>
        <v>6040</v>
      </c>
      <c r="B6927" s="37">
        <v>32012700001</v>
      </c>
      <c r="C6927" s="178" t="s">
        <v>6924</v>
      </c>
      <c r="D6927" s="179" t="s">
        <v>6841</v>
      </c>
      <c r="E6927" s="180" t="s">
        <v>6839</v>
      </c>
      <c r="F6927" s="15"/>
    </row>
    <row r="6928" s="4" customFormat="1" ht="15" spans="1:6">
      <c r="A6928" s="25">
        <f>IF(E6928="","",COUNT(A$4:A6927)+1)</f>
        <v>6041</v>
      </c>
      <c r="B6928" s="37">
        <v>32012700002</v>
      </c>
      <c r="C6928" s="178" t="s">
        <v>6924</v>
      </c>
      <c r="D6928" s="179" t="s">
        <v>6842</v>
      </c>
      <c r="E6928" s="180" t="s">
        <v>6839</v>
      </c>
      <c r="F6928" s="15"/>
    </row>
    <row r="6929" s="4" customFormat="1" ht="15" spans="1:6">
      <c r="A6929" s="25">
        <f>IF(E6929="","",COUNT(A$4:A6928)+1)</f>
        <v>6042</v>
      </c>
      <c r="B6929" s="37">
        <v>32012700003</v>
      </c>
      <c r="C6929" s="178" t="s">
        <v>6924</v>
      </c>
      <c r="D6929" s="179" t="s">
        <v>6925</v>
      </c>
      <c r="E6929" s="180" t="s">
        <v>6839</v>
      </c>
      <c r="F6929" s="15"/>
    </row>
    <row r="6930" s="4" customFormat="1" ht="15" spans="1:6">
      <c r="A6930" s="25">
        <f>IF(E6930="","",COUNT(A$4:A6929)+1)</f>
        <v>6043</v>
      </c>
      <c r="B6930" s="37">
        <v>32012700004</v>
      </c>
      <c r="C6930" s="178" t="s">
        <v>6924</v>
      </c>
      <c r="D6930" s="179" t="s">
        <v>6906</v>
      </c>
      <c r="E6930" s="180" t="s">
        <v>6839</v>
      </c>
      <c r="F6930" s="15"/>
    </row>
    <row r="6931" s="4" customFormat="1" ht="15" spans="1:6">
      <c r="A6931" s="25" t="str">
        <f>IF(E6931="","",COUNT(A$4:A6930)+1)</f>
        <v/>
      </c>
      <c r="B6931" s="36">
        <v>320128</v>
      </c>
      <c r="C6931" s="177" t="s">
        <v>6926</v>
      </c>
      <c r="D6931" s="179"/>
      <c r="E6931" s="180"/>
      <c r="F6931" s="15"/>
    </row>
    <row r="6932" s="4" customFormat="1" ht="15" spans="1:6">
      <c r="A6932" s="25">
        <f>IF(E6932="","",COUNT(A$4:A6931)+1)</f>
        <v>6044</v>
      </c>
      <c r="B6932" s="37">
        <v>32012800001</v>
      </c>
      <c r="C6932" s="178" t="s">
        <v>6927</v>
      </c>
      <c r="D6932" s="179" t="s">
        <v>6857</v>
      </c>
      <c r="E6932" s="180" t="s">
        <v>6839</v>
      </c>
      <c r="F6932" s="15"/>
    </row>
    <row r="6933" s="4" customFormat="1" ht="15" spans="1:6">
      <c r="A6933" s="25">
        <f>IF(E6933="","",COUNT(A$4:A6932)+1)</f>
        <v>6045</v>
      </c>
      <c r="B6933" s="37">
        <v>32012800002</v>
      </c>
      <c r="C6933" s="178" t="s">
        <v>6927</v>
      </c>
      <c r="D6933" s="179" t="s">
        <v>6841</v>
      </c>
      <c r="E6933" s="180" t="s">
        <v>6839</v>
      </c>
      <c r="F6933" s="15"/>
    </row>
    <row r="6934" s="4" customFormat="1" ht="15" spans="1:6">
      <c r="A6934" s="25">
        <f>IF(E6934="","",COUNT(A$4:A6933)+1)</f>
        <v>6046</v>
      </c>
      <c r="B6934" s="37">
        <v>32012800003</v>
      </c>
      <c r="C6934" s="178" t="s">
        <v>6927</v>
      </c>
      <c r="D6934" s="179" t="s">
        <v>6842</v>
      </c>
      <c r="E6934" s="180" t="s">
        <v>6839</v>
      </c>
      <c r="F6934" s="15"/>
    </row>
    <row r="6935" s="4" customFormat="1" ht="15" spans="1:6">
      <c r="A6935" s="25">
        <f>IF(E6935="","",COUNT(A$4:A6934)+1)</f>
        <v>6047</v>
      </c>
      <c r="B6935" s="37">
        <v>32012800004</v>
      </c>
      <c r="C6935" s="178" t="s">
        <v>6927</v>
      </c>
      <c r="D6935" s="179" t="s">
        <v>6843</v>
      </c>
      <c r="E6935" s="180" t="s">
        <v>6839</v>
      </c>
      <c r="F6935" s="15"/>
    </row>
    <row r="6936" s="4" customFormat="1" ht="15" spans="1:6">
      <c r="A6936" s="25">
        <f>IF(E6936="","",COUNT(A$4:A6935)+1)</f>
        <v>6048</v>
      </c>
      <c r="B6936" s="37">
        <v>32012800005</v>
      </c>
      <c r="C6936" s="178" t="s">
        <v>6927</v>
      </c>
      <c r="D6936" s="179" t="s">
        <v>6844</v>
      </c>
      <c r="E6936" s="180" t="s">
        <v>6839</v>
      </c>
      <c r="F6936" s="15"/>
    </row>
    <row r="6937" s="4" customFormat="1" ht="15" spans="1:6">
      <c r="A6937" s="25">
        <f>IF(E6937="","",COUNT(A$4:A6936)+1)</f>
        <v>6049</v>
      </c>
      <c r="B6937" s="37">
        <v>32012800006</v>
      </c>
      <c r="C6937" s="178" t="s">
        <v>6927</v>
      </c>
      <c r="D6937" s="179" t="s">
        <v>6845</v>
      </c>
      <c r="E6937" s="180" t="s">
        <v>6839</v>
      </c>
      <c r="F6937" s="15"/>
    </row>
    <row r="6938" s="4" customFormat="1" ht="15" spans="1:6">
      <c r="A6938" s="25">
        <f>IF(E6938="","",COUNT(A$4:A6937)+1)</f>
        <v>6050</v>
      </c>
      <c r="B6938" s="37">
        <v>32012800007</v>
      </c>
      <c r="C6938" s="178" t="s">
        <v>6927</v>
      </c>
      <c r="D6938" s="179" t="s">
        <v>6846</v>
      </c>
      <c r="E6938" s="180" t="s">
        <v>6839</v>
      </c>
      <c r="F6938" s="15"/>
    </row>
    <row r="6939" s="4" customFormat="1" ht="15" spans="1:6">
      <c r="A6939" s="25">
        <f>IF(E6939="","",COUNT(A$4:A6938)+1)</f>
        <v>6051</v>
      </c>
      <c r="B6939" s="37">
        <v>32012800008</v>
      </c>
      <c r="C6939" s="178" t="s">
        <v>6927</v>
      </c>
      <c r="D6939" s="179" t="s">
        <v>6847</v>
      </c>
      <c r="E6939" s="180" t="s">
        <v>6839</v>
      </c>
      <c r="F6939" s="15"/>
    </row>
    <row r="6940" s="4" customFormat="1" ht="15" spans="1:6">
      <c r="A6940" s="25">
        <f>IF(E6940="","",COUNT(A$4:A6939)+1)</f>
        <v>6052</v>
      </c>
      <c r="B6940" s="37">
        <v>32012800009</v>
      </c>
      <c r="C6940" s="178" t="s">
        <v>6927</v>
      </c>
      <c r="D6940" s="179" t="s">
        <v>6928</v>
      </c>
      <c r="E6940" s="180" t="s">
        <v>6839</v>
      </c>
      <c r="F6940" s="15"/>
    </row>
    <row r="6941" s="4" customFormat="1" ht="15" spans="1:6">
      <c r="A6941" s="25" t="str">
        <f>IF(E6941="","",COUNT(A$4:A6940)+1)</f>
        <v/>
      </c>
      <c r="B6941" s="36">
        <v>320129</v>
      </c>
      <c r="C6941" s="177" t="s">
        <v>6929</v>
      </c>
      <c r="D6941" s="179"/>
      <c r="E6941" s="180"/>
      <c r="F6941" s="15"/>
    </row>
    <row r="6942" s="4" customFormat="1" ht="15" spans="1:6">
      <c r="A6942" s="25">
        <f>IF(E6942="","",COUNT(A$4:A6941)+1)</f>
        <v>6053</v>
      </c>
      <c r="B6942" s="37">
        <v>32012900001</v>
      </c>
      <c r="C6942" s="178" t="s">
        <v>6929</v>
      </c>
      <c r="D6942" s="179" t="s">
        <v>6930</v>
      </c>
      <c r="E6942" s="180" t="s">
        <v>6839</v>
      </c>
      <c r="F6942" s="15"/>
    </row>
    <row r="6943" s="4" customFormat="1" ht="15" spans="1:6">
      <c r="A6943" s="25">
        <f>IF(E6943="","",COUNT(A$4:A6942)+1)</f>
        <v>6054</v>
      </c>
      <c r="B6943" s="37">
        <v>32012900002</v>
      </c>
      <c r="C6943" s="178" t="s">
        <v>6929</v>
      </c>
      <c r="D6943" s="179" t="s">
        <v>6877</v>
      </c>
      <c r="E6943" s="180" t="s">
        <v>6839</v>
      </c>
      <c r="F6943" s="15"/>
    </row>
    <row r="6944" s="4" customFormat="1" ht="15" spans="1:6">
      <c r="A6944" s="25">
        <f>IF(E6944="","",COUNT(A$4:A6943)+1)</f>
        <v>6055</v>
      </c>
      <c r="B6944" s="37">
        <v>32012900003</v>
      </c>
      <c r="C6944" s="178" t="s">
        <v>6929</v>
      </c>
      <c r="D6944" s="179" t="s">
        <v>6878</v>
      </c>
      <c r="E6944" s="180" t="s">
        <v>6839</v>
      </c>
      <c r="F6944" s="15"/>
    </row>
    <row r="6945" s="4" customFormat="1" ht="15" spans="1:6">
      <c r="A6945" s="25">
        <f>IF(E6945="","",COUNT(A$4:A6944)+1)</f>
        <v>6056</v>
      </c>
      <c r="B6945" s="37">
        <v>32012900004</v>
      </c>
      <c r="C6945" s="178" t="s">
        <v>6929</v>
      </c>
      <c r="D6945" s="179" t="s">
        <v>6879</v>
      </c>
      <c r="E6945" s="180" t="s">
        <v>6839</v>
      </c>
      <c r="F6945" s="15"/>
    </row>
    <row r="6946" s="4" customFormat="1" ht="15" spans="1:6">
      <c r="A6946" s="25" t="str">
        <f>IF(E6946="","",COUNT(A$4:A6945)+1)</f>
        <v/>
      </c>
      <c r="B6946" s="36">
        <v>320130</v>
      </c>
      <c r="C6946" s="177" t="s">
        <v>6931</v>
      </c>
      <c r="D6946" s="179"/>
      <c r="E6946" s="180"/>
      <c r="F6946" s="15"/>
    </row>
    <row r="6947" s="4" customFormat="1" ht="15" spans="1:6">
      <c r="A6947" s="25">
        <f>IF(E6947="","",COUNT(A$4:A6946)+1)</f>
        <v>6057</v>
      </c>
      <c r="B6947" s="37">
        <v>32013000001</v>
      </c>
      <c r="C6947" s="178" t="s">
        <v>6931</v>
      </c>
      <c r="D6947" s="179" t="s">
        <v>6857</v>
      </c>
      <c r="E6947" s="180" t="s">
        <v>6839</v>
      </c>
      <c r="F6947" s="15"/>
    </row>
    <row r="6948" s="4" customFormat="1" ht="15" spans="1:6">
      <c r="A6948" s="25">
        <f>IF(E6948="","",COUNT(A$4:A6947)+1)</f>
        <v>6058</v>
      </c>
      <c r="B6948" s="37">
        <v>32013000002</v>
      </c>
      <c r="C6948" s="178" t="s">
        <v>6931</v>
      </c>
      <c r="D6948" s="179" t="s">
        <v>6841</v>
      </c>
      <c r="E6948" s="180" t="s">
        <v>6839</v>
      </c>
      <c r="F6948" s="15"/>
    </row>
    <row r="6949" s="4" customFormat="1" ht="15" spans="1:6">
      <c r="A6949" s="25">
        <f>IF(E6949="","",COUNT(A$4:A6948)+1)</f>
        <v>6059</v>
      </c>
      <c r="B6949" s="37">
        <v>32013000003</v>
      </c>
      <c r="C6949" s="178" t="s">
        <v>6931</v>
      </c>
      <c r="D6949" s="179" t="s">
        <v>6842</v>
      </c>
      <c r="E6949" s="180" t="s">
        <v>6839</v>
      </c>
      <c r="F6949" s="15"/>
    </row>
    <row r="6950" s="4" customFormat="1" ht="15" spans="1:6">
      <c r="A6950" s="25">
        <f>IF(E6950="","",COUNT(A$4:A6949)+1)</f>
        <v>6060</v>
      </c>
      <c r="B6950" s="37">
        <v>32013000004</v>
      </c>
      <c r="C6950" s="178" t="s">
        <v>6931</v>
      </c>
      <c r="D6950" s="179" t="s">
        <v>6843</v>
      </c>
      <c r="E6950" s="180" t="s">
        <v>6839</v>
      </c>
      <c r="F6950" s="15"/>
    </row>
    <row r="6951" s="4" customFormat="1" ht="15" spans="1:6">
      <c r="A6951" s="25">
        <f>IF(E6951="","",COUNT(A$4:A6950)+1)</f>
        <v>6061</v>
      </c>
      <c r="B6951" s="37">
        <v>32013000005</v>
      </c>
      <c r="C6951" s="178" t="s">
        <v>6931</v>
      </c>
      <c r="D6951" s="179" t="s">
        <v>6844</v>
      </c>
      <c r="E6951" s="180" t="s">
        <v>6839</v>
      </c>
      <c r="F6951" s="15"/>
    </row>
    <row r="6952" s="4" customFormat="1" ht="15" spans="1:6">
      <c r="A6952" s="25">
        <f>IF(E6952="","",COUNT(A$4:A6951)+1)</f>
        <v>6062</v>
      </c>
      <c r="B6952" s="37">
        <v>32013000006</v>
      </c>
      <c r="C6952" s="178" t="s">
        <v>6931</v>
      </c>
      <c r="D6952" s="179" t="s">
        <v>6845</v>
      </c>
      <c r="E6952" s="180" t="s">
        <v>6839</v>
      </c>
      <c r="F6952" s="15"/>
    </row>
    <row r="6953" s="4" customFormat="1" ht="15" spans="1:6">
      <c r="A6953" s="25">
        <f>IF(E6953="","",COUNT(A$4:A6952)+1)</f>
        <v>6063</v>
      </c>
      <c r="B6953" s="37">
        <v>32013000007</v>
      </c>
      <c r="C6953" s="178" t="s">
        <v>6931</v>
      </c>
      <c r="D6953" s="179" t="s">
        <v>6846</v>
      </c>
      <c r="E6953" s="180" t="s">
        <v>6839</v>
      </c>
      <c r="F6953" s="15"/>
    </row>
    <row r="6954" s="4" customFormat="1" ht="15" spans="1:6">
      <c r="A6954" s="25">
        <f>IF(E6954="","",COUNT(A$4:A6953)+1)</f>
        <v>6064</v>
      </c>
      <c r="B6954" s="37">
        <v>32013000008</v>
      </c>
      <c r="C6954" s="178" t="s">
        <v>6931</v>
      </c>
      <c r="D6954" s="179" t="s">
        <v>6847</v>
      </c>
      <c r="E6954" s="180" t="s">
        <v>6839</v>
      </c>
      <c r="F6954" s="15"/>
    </row>
    <row r="6955" s="4" customFormat="1" ht="15" spans="1:6">
      <c r="A6955" s="25">
        <f>IF(E6955="","",COUNT(A$4:A6954)+1)</f>
        <v>6065</v>
      </c>
      <c r="B6955" s="37">
        <v>32013000009</v>
      </c>
      <c r="C6955" s="178" t="s">
        <v>6931</v>
      </c>
      <c r="D6955" s="179" t="s">
        <v>6932</v>
      </c>
      <c r="E6955" s="180" t="s">
        <v>6839</v>
      </c>
      <c r="F6955" s="15"/>
    </row>
    <row r="6956" s="4" customFormat="1" ht="15" spans="1:6">
      <c r="A6956" s="25">
        <f>IF(E6956="","",COUNT(A$4:A6955)+1)</f>
        <v>6066</v>
      </c>
      <c r="B6956" s="37">
        <v>32013000010</v>
      </c>
      <c r="C6956" s="178" t="s">
        <v>6931</v>
      </c>
      <c r="D6956" s="179" t="s">
        <v>6933</v>
      </c>
      <c r="E6956" s="180" t="s">
        <v>6839</v>
      </c>
      <c r="F6956" s="15"/>
    </row>
    <row r="6957" s="4" customFormat="1" ht="15" spans="1:6">
      <c r="A6957" s="25">
        <f>IF(E6957="","",COUNT(A$4:A6956)+1)</f>
        <v>6067</v>
      </c>
      <c r="B6957" s="37">
        <v>32013000011</v>
      </c>
      <c r="C6957" s="178" t="s">
        <v>6931</v>
      </c>
      <c r="D6957" s="179" t="s">
        <v>6934</v>
      </c>
      <c r="E6957" s="180" t="s">
        <v>6839</v>
      </c>
      <c r="F6957" s="15"/>
    </row>
    <row r="6958" s="4" customFormat="1" ht="15" spans="1:6">
      <c r="A6958" s="25" t="str">
        <f>IF(E6958="","",COUNT(A$4:A6957)+1)</f>
        <v/>
      </c>
      <c r="B6958" s="36">
        <v>320131</v>
      </c>
      <c r="C6958" s="177" t="s">
        <v>6935</v>
      </c>
      <c r="D6958" s="179"/>
      <c r="E6958" s="180"/>
      <c r="F6958" s="15"/>
    </row>
    <row r="6959" s="4" customFormat="1" ht="15" spans="1:6">
      <c r="A6959" s="25">
        <f>IF(E6959="","",COUNT(A$4:A6958)+1)</f>
        <v>6068</v>
      </c>
      <c r="B6959" s="37">
        <v>32013100001</v>
      </c>
      <c r="C6959" s="178" t="s">
        <v>6935</v>
      </c>
      <c r="D6959" s="179" t="s">
        <v>6841</v>
      </c>
      <c r="E6959" s="180" t="s">
        <v>6839</v>
      </c>
      <c r="F6959" s="15"/>
    </row>
    <row r="6960" s="4" customFormat="1" ht="15" spans="1:6">
      <c r="A6960" s="25">
        <f>IF(E6960="","",COUNT(A$4:A6959)+1)</f>
        <v>6069</v>
      </c>
      <c r="B6960" s="37">
        <v>32013100002</v>
      </c>
      <c r="C6960" s="178" t="s">
        <v>6935</v>
      </c>
      <c r="D6960" s="179" t="s">
        <v>6842</v>
      </c>
      <c r="E6960" s="180" t="s">
        <v>6839</v>
      </c>
      <c r="F6960" s="15"/>
    </row>
    <row r="6961" s="4" customFormat="1" ht="15" spans="1:6">
      <c r="A6961" s="25">
        <f>IF(E6961="","",COUNT(A$4:A6960)+1)</f>
        <v>6070</v>
      </c>
      <c r="B6961" s="37">
        <v>32013100003</v>
      </c>
      <c r="C6961" s="178" t="s">
        <v>6935</v>
      </c>
      <c r="D6961" s="179" t="s">
        <v>6843</v>
      </c>
      <c r="E6961" s="180" t="s">
        <v>6839</v>
      </c>
      <c r="F6961" s="15"/>
    </row>
    <row r="6962" s="4" customFormat="1" ht="15" spans="1:6">
      <c r="A6962" s="25">
        <f>IF(E6962="","",COUNT(A$4:A6961)+1)</f>
        <v>6071</v>
      </c>
      <c r="B6962" s="37">
        <v>32013100004</v>
      </c>
      <c r="C6962" s="178" t="s">
        <v>6935</v>
      </c>
      <c r="D6962" s="179" t="s">
        <v>6844</v>
      </c>
      <c r="E6962" s="180" t="s">
        <v>6839</v>
      </c>
      <c r="F6962" s="15"/>
    </row>
    <row r="6963" s="4" customFormat="1" ht="15" spans="1:6">
      <c r="A6963" s="25">
        <f>IF(E6963="","",COUNT(A$4:A6962)+1)</f>
        <v>6072</v>
      </c>
      <c r="B6963" s="37">
        <v>32013100005</v>
      </c>
      <c r="C6963" s="178" t="s">
        <v>6935</v>
      </c>
      <c r="D6963" s="179" t="s">
        <v>6845</v>
      </c>
      <c r="E6963" s="180" t="s">
        <v>6839</v>
      </c>
      <c r="F6963" s="15"/>
    </row>
    <row r="6964" s="4" customFormat="1" ht="15" spans="1:6">
      <c r="A6964" s="25">
        <f>IF(E6964="","",COUNT(A$4:A6963)+1)</f>
        <v>6073</v>
      </c>
      <c r="B6964" s="37">
        <v>32013100006</v>
      </c>
      <c r="C6964" s="178" t="s">
        <v>6935</v>
      </c>
      <c r="D6964" s="179" t="s">
        <v>6846</v>
      </c>
      <c r="E6964" s="180" t="s">
        <v>6839</v>
      </c>
      <c r="F6964" s="15"/>
    </row>
    <row r="6965" s="4" customFormat="1" ht="15" spans="1:6">
      <c r="A6965" s="25">
        <f>IF(E6965="","",COUNT(A$4:A6964)+1)</f>
        <v>6074</v>
      </c>
      <c r="B6965" s="37">
        <v>32013100007</v>
      </c>
      <c r="C6965" s="178" t="s">
        <v>6935</v>
      </c>
      <c r="D6965" s="179" t="s">
        <v>6847</v>
      </c>
      <c r="E6965" s="180" t="s">
        <v>6839</v>
      </c>
      <c r="F6965" s="15"/>
    </row>
    <row r="6966" s="4" customFormat="1" ht="15" spans="1:6">
      <c r="A6966" s="25" t="str">
        <f>IF(E6966="","",COUNT(A$4:A6965)+1)</f>
        <v/>
      </c>
      <c r="B6966" s="36">
        <v>320132</v>
      </c>
      <c r="C6966" s="177" t="s">
        <v>6936</v>
      </c>
      <c r="D6966" s="179"/>
      <c r="E6966" s="180"/>
      <c r="F6966" s="15"/>
    </row>
    <row r="6967" s="4" customFormat="1" ht="15" spans="1:6">
      <c r="A6967" s="25">
        <f>IF(E6967="","",COUNT(A$4:A6966)+1)</f>
        <v>6075</v>
      </c>
      <c r="B6967" s="37">
        <v>32013200001</v>
      </c>
      <c r="C6967" s="178" t="s">
        <v>6936</v>
      </c>
      <c r="D6967" s="179" t="s">
        <v>6937</v>
      </c>
      <c r="E6967" s="180" t="s">
        <v>6839</v>
      </c>
      <c r="F6967" s="15"/>
    </row>
    <row r="6968" s="4" customFormat="1" ht="15" spans="1:6">
      <c r="A6968" s="25">
        <f>IF(E6968="","",COUNT(A$4:A6967)+1)</f>
        <v>6076</v>
      </c>
      <c r="B6968" s="37">
        <v>32013200002</v>
      </c>
      <c r="C6968" s="178" t="s">
        <v>6936</v>
      </c>
      <c r="D6968" s="179" t="s">
        <v>6895</v>
      </c>
      <c r="E6968" s="180" t="s">
        <v>6839</v>
      </c>
      <c r="F6968" s="15"/>
    </row>
    <row r="6969" s="4" customFormat="1" ht="15" spans="1:6">
      <c r="A6969" s="25">
        <f>IF(E6969="","",COUNT(A$4:A6968)+1)</f>
        <v>6077</v>
      </c>
      <c r="B6969" s="37">
        <v>32013200003</v>
      </c>
      <c r="C6969" s="178" t="s">
        <v>6936</v>
      </c>
      <c r="D6969" s="179" t="s">
        <v>6865</v>
      </c>
      <c r="E6969" s="180" t="s">
        <v>6839</v>
      </c>
      <c r="F6969" s="15"/>
    </row>
    <row r="6970" s="4" customFormat="1" ht="15" spans="1:6">
      <c r="A6970" s="25">
        <f>IF(E6970="","",COUNT(A$4:A6969)+1)</f>
        <v>6078</v>
      </c>
      <c r="B6970" s="37">
        <v>32013200004</v>
      </c>
      <c r="C6970" s="178" t="s">
        <v>6936</v>
      </c>
      <c r="D6970" s="179" t="s">
        <v>6866</v>
      </c>
      <c r="E6970" s="180" t="s">
        <v>6839</v>
      </c>
      <c r="F6970" s="15"/>
    </row>
    <row r="6971" s="4" customFormat="1" ht="15" spans="1:6">
      <c r="A6971" s="25">
        <f>IF(E6971="","",COUNT(A$4:A6970)+1)</f>
        <v>6079</v>
      </c>
      <c r="B6971" s="37">
        <v>32013200005</v>
      </c>
      <c r="C6971" s="178" t="s">
        <v>6936</v>
      </c>
      <c r="D6971" s="179" t="s">
        <v>6867</v>
      </c>
      <c r="E6971" s="180" t="s">
        <v>6839</v>
      </c>
      <c r="F6971" s="15"/>
    </row>
    <row r="6972" s="4" customFormat="1" ht="15" spans="1:6">
      <c r="A6972" s="25">
        <f>IF(E6972="","",COUNT(A$4:A6971)+1)</f>
        <v>6080</v>
      </c>
      <c r="B6972" s="37">
        <v>32013200006</v>
      </c>
      <c r="C6972" s="178" t="s">
        <v>6936</v>
      </c>
      <c r="D6972" s="179" t="s">
        <v>6868</v>
      </c>
      <c r="E6972" s="180" t="s">
        <v>6839</v>
      </c>
      <c r="F6972" s="15"/>
    </row>
    <row r="6973" s="4" customFormat="1" ht="15" spans="1:6">
      <c r="A6973" s="25">
        <f>IF(E6973="","",COUNT(A$4:A6972)+1)</f>
        <v>6081</v>
      </c>
      <c r="B6973" s="37">
        <v>32013200007</v>
      </c>
      <c r="C6973" s="178" t="s">
        <v>6936</v>
      </c>
      <c r="D6973" s="179" t="s">
        <v>6869</v>
      </c>
      <c r="E6973" s="180" t="s">
        <v>6839</v>
      </c>
      <c r="F6973" s="15"/>
    </row>
    <row r="6974" s="4" customFormat="1" ht="15" spans="1:6">
      <c r="A6974" s="25">
        <f>IF(E6974="","",COUNT(A$4:A6973)+1)</f>
        <v>6082</v>
      </c>
      <c r="B6974" s="37">
        <v>32013200008</v>
      </c>
      <c r="C6974" s="178" t="s">
        <v>6936</v>
      </c>
      <c r="D6974" s="179" t="s">
        <v>6870</v>
      </c>
      <c r="E6974" s="180" t="s">
        <v>6839</v>
      </c>
      <c r="F6974" s="15"/>
    </row>
    <row r="6975" s="4" customFormat="1" ht="15" spans="1:6">
      <c r="A6975" s="25">
        <f>IF(E6975="","",COUNT(A$4:A6974)+1)</f>
        <v>6083</v>
      </c>
      <c r="B6975" s="37">
        <v>32013200009</v>
      </c>
      <c r="C6975" s="178" t="s">
        <v>6936</v>
      </c>
      <c r="D6975" s="179" t="s">
        <v>6871</v>
      </c>
      <c r="E6975" s="180" t="s">
        <v>6839</v>
      </c>
      <c r="F6975" s="15"/>
    </row>
    <row r="6976" s="4" customFormat="1" ht="15" spans="1:6">
      <c r="A6976" s="25">
        <f>IF(E6976="","",COUNT(A$4:A6975)+1)</f>
        <v>6084</v>
      </c>
      <c r="B6976" s="37">
        <v>32013200010</v>
      </c>
      <c r="C6976" s="178" t="s">
        <v>6936</v>
      </c>
      <c r="D6976" s="179" t="s">
        <v>6938</v>
      </c>
      <c r="E6976" s="180" t="s">
        <v>6839</v>
      </c>
      <c r="F6976" s="15"/>
    </row>
    <row r="6977" s="4" customFormat="1" ht="15" spans="1:6">
      <c r="A6977" s="25">
        <f>IF(E6977="","",COUNT(A$4:A6976)+1)</f>
        <v>6085</v>
      </c>
      <c r="B6977" s="37">
        <v>32013200011</v>
      </c>
      <c r="C6977" s="178" t="s">
        <v>6939</v>
      </c>
      <c r="D6977" s="179" t="s">
        <v>6940</v>
      </c>
      <c r="E6977" s="180" t="s">
        <v>6839</v>
      </c>
      <c r="F6977" s="15"/>
    </row>
    <row r="6978" s="4" customFormat="1" ht="15" spans="1:6">
      <c r="A6978" s="25">
        <f>IF(E6978="","",COUNT(A$4:A6977)+1)</f>
        <v>6086</v>
      </c>
      <c r="B6978" s="37">
        <v>32013200012</v>
      </c>
      <c r="C6978" s="178" t="s">
        <v>6939</v>
      </c>
      <c r="D6978" s="179" t="s">
        <v>6941</v>
      </c>
      <c r="E6978" s="180" t="s">
        <v>6839</v>
      </c>
      <c r="F6978" s="15"/>
    </row>
    <row r="6979" s="4" customFormat="1" ht="15" spans="1:6">
      <c r="A6979" s="25">
        <f>IF(E6979="","",COUNT(A$4:A6978)+1)</f>
        <v>6087</v>
      </c>
      <c r="B6979" s="37">
        <v>32013200013</v>
      </c>
      <c r="C6979" s="178" t="s">
        <v>6939</v>
      </c>
      <c r="D6979" s="179" t="s">
        <v>6942</v>
      </c>
      <c r="E6979" s="180" t="s">
        <v>6839</v>
      </c>
      <c r="F6979" s="15"/>
    </row>
    <row r="6980" s="4" customFormat="1" ht="15" spans="1:6">
      <c r="A6980" s="25">
        <f>IF(E6980="","",COUNT(A$4:A6979)+1)</f>
        <v>6088</v>
      </c>
      <c r="B6980" s="37">
        <v>32013200014</v>
      </c>
      <c r="C6980" s="178" t="s">
        <v>6939</v>
      </c>
      <c r="D6980" s="179" t="s">
        <v>6943</v>
      </c>
      <c r="E6980" s="180" t="s">
        <v>6839</v>
      </c>
      <c r="F6980" s="15"/>
    </row>
    <row r="6981" s="4" customFormat="1" ht="15" spans="1:6">
      <c r="A6981" s="25" t="str">
        <f>IF(E6981="","",COUNT(A$4:A6980)+1)</f>
        <v/>
      </c>
      <c r="B6981" s="36">
        <v>320133</v>
      </c>
      <c r="C6981" s="177" t="s">
        <v>6944</v>
      </c>
      <c r="D6981" s="179"/>
      <c r="E6981" s="180"/>
      <c r="F6981" s="15"/>
    </row>
    <row r="6982" s="4" customFormat="1" ht="15" spans="1:6">
      <c r="A6982" s="25">
        <f>IF(E6982="","",COUNT(A$4:A6981)+1)</f>
        <v>6089</v>
      </c>
      <c r="B6982" s="37">
        <v>32013300001</v>
      </c>
      <c r="C6982" s="178" t="s">
        <v>6944</v>
      </c>
      <c r="D6982" s="179" t="s">
        <v>6937</v>
      </c>
      <c r="E6982" s="180" t="s">
        <v>6839</v>
      </c>
      <c r="F6982" s="15"/>
    </row>
    <row r="6983" s="4" customFormat="1" ht="15" spans="1:6">
      <c r="A6983" s="25">
        <f>IF(E6983="","",COUNT(A$4:A6982)+1)</f>
        <v>6090</v>
      </c>
      <c r="B6983" s="37">
        <v>32013300002</v>
      </c>
      <c r="C6983" s="178" t="s">
        <v>6944</v>
      </c>
      <c r="D6983" s="179" t="s">
        <v>6895</v>
      </c>
      <c r="E6983" s="180" t="s">
        <v>6839</v>
      </c>
      <c r="F6983" s="15"/>
    </row>
    <row r="6984" s="4" customFormat="1" ht="15" spans="1:6">
      <c r="A6984" s="25">
        <f>IF(E6984="","",COUNT(A$4:A6983)+1)</f>
        <v>6091</v>
      </c>
      <c r="B6984" s="37">
        <v>32013300003</v>
      </c>
      <c r="C6984" s="178" t="s">
        <v>6944</v>
      </c>
      <c r="D6984" s="179" t="s">
        <v>6865</v>
      </c>
      <c r="E6984" s="180" t="s">
        <v>6839</v>
      </c>
      <c r="F6984" s="15"/>
    </row>
    <row r="6985" s="4" customFormat="1" ht="15" spans="1:6">
      <c r="A6985" s="25">
        <f>IF(E6985="","",COUNT(A$4:A6984)+1)</f>
        <v>6092</v>
      </c>
      <c r="B6985" s="37">
        <v>32013300004</v>
      </c>
      <c r="C6985" s="178" t="s">
        <v>6944</v>
      </c>
      <c r="D6985" s="179" t="s">
        <v>6866</v>
      </c>
      <c r="E6985" s="180" t="s">
        <v>6839</v>
      </c>
      <c r="F6985" s="15"/>
    </row>
    <row r="6986" s="4" customFormat="1" ht="15" spans="1:6">
      <c r="A6986" s="25" t="str">
        <f>IF(E6986="","",COUNT(A$4:A6985)+1)</f>
        <v/>
      </c>
      <c r="B6986" s="36">
        <v>320134</v>
      </c>
      <c r="C6986" s="177" t="s">
        <v>6945</v>
      </c>
      <c r="D6986" s="179"/>
      <c r="E6986" s="180"/>
      <c r="F6986" s="15"/>
    </row>
    <row r="6987" s="4" customFormat="1" ht="15" spans="1:6">
      <c r="A6987" s="25">
        <f>IF(E6987="","",COUNT(A$4:A6986)+1)</f>
        <v>6093</v>
      </c>
      <c r="B6987" s="37">
        <v>32013400001</v>
      </c>
      <c r="C6987" s="178" t="s">
        <v>6945</v>
      </c>
      <c r="D6987" s="179" t="s">
        <v>6842</v>
      </c>
      <c r="E6987" s="180" t="s">
        <v>6839</v>
      </c>
      <c r="F6987" s="15"/>
    </row>
    <row r="6988" s="4" customFormat="1" ht="15" spans="1:6">
      <c r="A6988" s="25">
        <f>IF(E6988="","",COUNT(A$4:A6987)+1)</f>
        <v>6094</v>
      </c>
      <c r="B6988" s="37">
        <v>32013400002</v>
      </c>
      <c r="C6988" s="178" t="s">
        <v>6945</v>
      </c>
      <c r="D6988" s="179" t="s">
        <v>6843</v>
      </c>
      <c r="E6988" s="180" t="s">
        <v>6839</v>
      </c>
      <c r="F6988" s="15"/>
    </row>
    <row r="6989" s="4" customFormat="1" ht="15" spans="1:6">
      <c r="A6989" s="25">
        <f>IF(E6989="","",COUNT(A$4:A6988)+1)</f>
        <v>6095</v>
      </c>
      <c r="B6989" s="37">
        <v>32013400003</v>
      </c>
      <c r="C6989" s="178" t="s">
        <v>6945</v>
      </c>
      <c r="D6989" s="179" t="s">
        <v>6844</v>
      </c>
      <c r="E6989" s="180" t="s">
        <v>6839</v>
      </c>
      <c r="F6989" s="15"/>
    </row>
    <row r="6990" s="4" customFormat="1" ht="15" spans="1:6">
      <c r="A6990" s="25">
        <f>IF(E6990="","",COUNT(A$4:A6989)+1)</f>
        <v>6096</v>
      </c>
      <c r="B6990" s="37">
        <v>32013400004</v>
      </c>
      <c r="C6990" s="178" t="s">
        <v>6945</v>
      </c>
      <c r="D6990" s="179" t="s">
        <v>6845</v>
      </c>
      <c r="E6990" s="180" t="s">
        <v>6839</v>
      </c>
      <c r="F6990" s="15"/>
    </row>
    <row r="6991" s="4" customFormat="1" ht="15" spans="1:6">
      <c r="A6991" s="25">
        <f>IF(E6991="","",COUNT(A$4:A6990)+1)</f>
        <v>6097</v>
      </c>
      <c r="B6991" s="37">
        <v>32013400005</v>
      </c>
      <c r="C6991" s="178" t="s">
        <v>6945</v>
      </c>
      <c r="D6991" s="179" t="s">
        <v>6846</v>
      </c>
      <c r="E6991" s="180" t="s">
        <v>6839</v>
      </c>
      <c r="F6991" s="15"/>
    </row>
    <row r="6992" s="4" customFormat="1" ht="15" spans="1:6">
      <c r="A6992" s="25" t="str">
        <f>IF(E6992="","",COUNT(A$4:A6991)+1)</f>
        <v/>
      </c>
      <c r="B6992" s="36">
        <v>320135</v>
      </c>
      <c r="C6992" s="177" t="s">
        <v>6946</v>
      </c>
      <c r="D6992" s="179"/>
      <c r="E6992" s="180"/>
      <c r="F6992" s="15"/>
    </row>
    <row r="6993" s="4" customFormat="1" ht="15" spans="1:6">
      <c r="A6993" s="25">
        <f>IF(E6993="","",COUNT(A$4:A6992)+1)</f>
        <v>6098</v>
      </c>
      <c r="B6993" s="37">
        <v>32013500001</v>
      </c>
      <c r="C6993" s="178" t="s">
        <v>6946</v>
      </c>
      <c r="D6993" s="179" t="s">
        <v>6842</v>
      </c>
      <c r="E6993" s="180" t="s">
        <v>6839</v>
      </c>
      <c r="F6993" s="15"/>
    </row>
    <row r="6994" s="4" customFormat="1" ht="15" spans="1:6">
      <c r="A6994" s="25">
        <f>IF(E6994="","",COUNT(A$4:A6993)+1)</f>
        <v>6099</v>
      </c>
      <c r="B6994" s="37">
        <v>32013500002</v>
      </c>
      <c r="C6994" s="178" t="s">
        <v>6946</v>
      </c>
      <c r="D6994" s="179" t="s">
        <v>6843</v>
      </c>
      <c r="E6994" s="180" t="s">
        <v>6839</v>
      </c>
      <c r="F6994" s="15"/>
    </row>
    <row r="6995" s="4" customFormat="1" ht="15" spans="1:6">
      <c r="A6995" s="25">
        <f>IF(E6995="","",COUNT(A$4:A6994)+1)</f>
        <v>6100</v>
      </c>
      <c r="B6995" s="37">
        <v>32013500003</v>
      </c>
      <c r="C6995" s="178" t="s">
        <v>6946</v>
      </c>
      <c r="D6995" s="179" t="s">
        <v>6844</v>
      </c>
      <c r="E6995" s="180" t="s">
        <v>6839</v>
      </c>
      <c r="F6995" s="15"/>
    </row>
    <row r="6996" s="4" customFormat="1" ht="15" spans="1:6">
      <c r="A6996" s="25">
        <f>IF(E6996="","",COUNT(A$4:A6995)+1)</f>
        <v>6101</v>
      </c>
      <c r="B6996" s="37">
        <v>32013500004</v>
      </c>
      <c r="C6996" s="178" t="s">
        <v>6946</v>
      </c>
      <c r="D6996" s="179" t="s">
        <v>6845</v>
      </c>
      <c r="E6996" s="180" t="s">
        <v>6839</v>
      </c>
      <c r="F6996" s="15"/>
    </row>
    <row r="6997" s="4" customFormat="1" ht="15" spans="1:6">
      <c r="A6997" s="25">
        <f>IF(E6997="","",COUNT(A$4:A6996)+1)</f>
        <v>6102</v>
      </c>
      <c r="B6997" s="37">
        <v>32013500005</v>
      </c>
      <c r="C6997" s="178" t="s">
        <v>6946</v>
      </c>
      <c r="D6997" s="179" t="s">
        <v>6846</v>
      </c>
      <c r="E6997" s="180" t="s">
        <v>6839</v>
      </c>
      <c r="F6997" s="15"/>
    </row>
    <row r="6998" s="4" customFormat="1" ht="15" spans="1:6">
      <c r="A6998" s="25" t="str">
        <f>IF(E6998="","",COUNT(A$4:A6997)+1)</f>
        <v/>
      </c>
      <c r="B6998" s="36">
        <v>320136</v>
      </c>
      <c r="C6998" s="177" t="s">
        <v>6947</v>
      </c>
      <c r="D6998" s="179"/>
      <c r="E6998" s="180"/>
      <c r="F6998" s="15"/>
    </row>
    <row r="6999" s="4" customFormat="1" ht="15" spans="1:6">
      <c r="A6999" s="25">
        <f>IF(E6999="","",COUNT(A$4:A6998)+1)</f>
        <v>6103</v>
      </c>
      <c r="B6999" s="37">
        <v>32013600001</v>
      </c>
      <c r="C6999" s="178" t="s">
        <v>6947</v>
      </c>
      <c r="D6999" s="179" t="s">
        <v>6911</v>
      </c>
      <c r="E6999" s="180" t="s">
        <v>6839</v>
      </c>
      <c r="F6999" s="15"/>
    </row>
    <row r="7000" s="4" customFormat="1" ht="15" spans="1:6">
      <c r="A7000" s="25">
        <f>IF(E7000="","",COUNT(A$4:A6999)+1)</f>
        <v>6104</v>
      </c>
      <c r="B7000" s="37">
        <v>32013600002</v>
      </c>
      <c r="C7000" s="178" t="s">
        <v>6947</v>
      </c>
      <c r="D7000" s="179" t="s">
        <v>6912</v>
      </c>
      <c r="E7000" s="180" t="s">
        <v>6839</v>
      </c>
      <c r="F7000" s="15"/>
    </row>
    <row r="7001" s="4" customFormat="1" ht="15" spans="1:6">
      <c r="A7001" s="25">
        <f>IF(E7001="","",COUNT(A$4:A7000)+1)</f>
        <v>6105</v>
      </c>
      <c r="B7001" s="37">
        <v>32013600003</v>
      </c>
      <c r="C7001" s="178" t="s">
        <v>6947</v>
      </c>
      <c r="D7001" s="179" t="s">
        <v>6913</v>
      </c>
      <c r="E7001" s="180" t="s">
        <v>6839</v>
      </c>
      <c r="F7001" s="15"/>
    </row>
    <row r="7002" s="4" customFormat="1" ht="15" spans="1:6">
      <c r="A7002" s="25">
        <f>IF(E7002="","",COUNT(A$4:A7001)+1)</f>
        <v>6106</v>
      </c>
      <c r="B7002" s="37">
        <v>32013600004</v>
      </c>
      <c r="C7002" s="178" t="s">
        <v>6948</v>
      </c>
      <c r="D7002" s="179" t="s">
        <v>6914</v>
      </c>
      <c r="E7002" s="180" t="s">
        <v>6839</v>
      </c>
      <c r="F7002" s="15"/>
    </row>
    <row r="7003" s="4" customFormat="1" ht="15" spans="1:6">
      <c r="A7003" s="25">
        <f>IF(E7003="","",COUNT(A$4:A7002)+1)</f>
        <v>6107</v>
      </c>
      <c r="B7003" s="37">
        <v>32013600005</v>
      </c>
      <c r="C7003" s="178" t="s">
        <v>6948</v>
      </c>
      <c r="D7003" s="179" t="s">
        <v>6949</v>
      </c>
      <c r="E7003" s="180" t="s">
        <v>6839</v>
      </c>
      <c r="F7003" s="15"/>
    </row>
    <row r="7004" s="4" customFormat="1" ht="15" spans="1:6">
      <c r="A7004" s="25">
        <f>IF(E7004="","",COUNT(A$4:A7003)+1)</f>
        <v>6108</v>
      </c>
      <c r="B7004" s="37">
        <v>32013600006</v>
      </c>
      <c r="C7004" s="178" t="s">
        <v>6948</v>
      </c>
      <c r="D7004" s="179" t="s">
        <v>6950</v>
      </c>
      <c r="E7004" s="180" t="s">
        <v>6839</v>
      </c>
      <c r="F7004" s="15"/>
    </row>
    <row r="7005" s="4" customFormat="1" ht="15" spans="1:6">
      <c r="A7005" s="25">
        <f>IF(E7005="","",COUNT(A$4:A7004)+1)</f>
        <v>6109</v>
      </c>
      <c r="B7005" s="37">
        <v>32013600007</v>
      </c>
      <c r="C7005" s="178" t="s">
        <v>6948</v>
      </c>
      <c r="D7005" s="179" t="s">
        <v>6951</v>
      </c>
      <c r="E7005" s="180" t="s">
        <v>6839</v>
      </c>
      <c r="F7005" s="15"/>
    </row>
    <row r="7006" s="4" customFormat="1" ht="15" spans="1:6">
      <c r="A7006" s="25">
        <f>IF(E7006="","",COUNT(A$4:A7005)+1)</f>
        <v>6110</v>
      </c>
      <c r="B7006" s="37">
        <v>32013600008</v>
      </c>
      <c r="C7006" s="178" t="s">
        <v>6948</v>
      </c>
      <c r="D7006" s="179" t="s">
        <v>6952</v>
      </c>
      <c r="E7006" s="180" t="s">
        <v>6839</v>
      </c>
      <c r="F7006" s="15"/>
    </row>
    <row r="7007" s="4" customFormat="1" ht="15" spans="1:6">
      <c r="A7007" s="25">
        <f>IF(E7007="","",COUNT(A$4:A7006)+1)</f>
        <v>6111</v>
      </c>
      <c r="B7007" s="37">
        <v>32013600009</v>
      </c>
      <c r="C7007" s="178" t="s">
        <v>6948</v>
      </c>
      <c r="D7007" s="179" t="s">
        <v>6953</v>
      </c>
      <c r="E7007" s="180" t="s">
        <v>6839</v>
      </c>
      <c r="F7007" s="15"/>
    </row>
    <row r="7008" s="4" customFormat="1" ht="15" spans="1:6">
      <c r="A7008" s="25">
        <f>IF(E7008="","",COUNT(A$4:A7007)+1)</f>
        <v>6112</v>
      </c>
      <c r="B7008" s="37">
        <v>32013600010</v>
      </c>
      <c r="C7008" s="178" t="s">
        <v>6948</v>
      </c>
      <c r="D7008" s="179" t="s">
        <v>6954</v>
      </c>
      <c r="E7008" s="180" t="s">
        <v>6839</v>
      </c>
      <c r="F7008" s="15"/>
    </row>
    <row r="7009" s="4" customFormat="1" ht="15" spans="1:6">
      <c r="A7009" s="25">
        <f>IF(E7009="","",COUNT(A$4:A7008)+1)</f>
        <v>6113</v>
      </c>
      <c r="B7009" s="37">
        <v>32013600011</v>
      </c>
      <c r="C7009" s="178" t="s">
        <v>6948</v>
      </c>
      <c r="D7009" s="179" t="s">
        <v>6955</v>
      </c>
      <c r="E7009" s="180" t="s">
        <v>6839</v>
      </c>
      <c r="F7009" s="15"/>
    </row>
    <row r="7010" s="4" customFormat="1" ht="15" spans="1:6">
      <c r="A7010" s="25" t="str">
        <f>IF(E7010="","",COUNT(A$4:A7009)+1)</f>
        <v/>
      </c>
      <c r="B7010" s="36">
        <v>320137</v>
      </c>
      <c r="C7010" s="177" t="s">
        <v>6956</v>
      </c>
      <c r="D7010" s="179"/>
      <c r="E7010" s="180"/>
      <c r="F7010" s="15"/>
    </row>
    <row r="7011" s="4" customFormat="1" ht="15" spans="1:6">
      <c r="A7011" s="25">
        <f>IF(E7011="","",COUNT(A$4:A7010)+1)</f>
        <v>6114</v>
      </c>
      <c r="B7011" s="37">
        <v>32013700001</v>
      </c>
      <c r="C7011" s="178" t="s">
        <v>6956</v>
      </c>
      <c r="D7011" s="179" t="s">
        <v>6941</v>
      </c>
      <c r="E7011" s="180" t="s">
        <v>6839</v>
      </c>
      <c r="F7011" s="15"/>
    </row>
    <row r="7012" s="4" customFormat="1" ht="15" spans="1:6">
      <c r="A7012" s="25">
        <f>IF(E7012="","",COUNT(A$4:A7011)+1)</f>
        <v>6115</v>
      </c>
      <c r="B7012" s="37">
        <v>32013700002</v>
      </c>
      <c r="C7012" s="178" t="s">
        <v>6956</v>
      </c>
      <c r="D7012" s="179" t="s">
        <v>6942</v>
      </c>
      <c r="E7012" s="180" t="s">
        <v>6839</v>
      </c>
      <c r="F7012" s="15"/>
    </row>
    <row r="7013" s="4" customFormat="1" ht="15" spans="1:6">
      <c r="A7013" s="25">
        <f>IF(E7013="","",COUNT(A$4:A7012)+1)</f>
        <v>6116</v>
      </c>
      <c r="B7013" s="37">
        <v>32013700003</v>
      </c>
      <c r="C7013" s="178" t="s">
        <v>6956</v>
      </c>
      <c r="D7013" s="179" t="s">
        <v>6943</v>
      </c>
      <c r="E7013" s="180" t="s">
        <v>6839</v>
      </c>
      <c r="F7013" s="15"/>
    </row>
    <row r="7014" s="4" customFormat="1" ht="15" spans="1:6">
      <c r="A7014" s="25">
        <f>IF(E7014="","",COUNT(A$4:A7013)+1)</f>
        <v>6117</v>
      </c>
      <c r="B7014" s="37">
        <v>32013700004</v>
      </c>
      <c r="C7014" s="178" t="s">
        <v>6956</v>
      </c>
      <c r="D7014" s="179" t="s">
        <v>6957</v>
      </c>
      <c r="E7014" s="180" t="s">
        <v>6839</v>
      </c>
      <c r="F7014" s="15"/>
    </row>
    <row r="7015" s="4" customFormat="1" ht="15" spans="1:6">
      <c r="A7015" s="25">
        <f>IF(E7015="","",COUNT(A$4:A7014)+1)</f>
        <v>6118</v>
      </c>
      <c r="B7015" s="37">
        <v>32013700005</v>
      </c>
      <c r="C7015" s="178" t="s">
        <v>6956</v>
      </c>
      <c r="D7015" s="179" t="s">
        <v>6958</v>
      </c>
      <c r="E7015" s="180" t="s">
        <v>6839</v>
      </c>
      <c r="F7015" s="15"/>
    </row>
    <row r="7016" s="4" customFormat="1" ht="15" spans="1:6">
      <c r="A7016" s="25" t="str">
        <f>IF(E7016="","",COUNT(A$4:A7015)+1)</f>
        <v/>
      </c>
      <c r="B7016" s="36">
        <v>320138</v>
      </c>
      <c r="C7016" s="177" t="s">
        <v>6959</v>
      </c>
      <c r="D7016" s="179"/>
      <c r="E7016" s="180"/>
      <c r="F7016" s="15"/>
    </row>
    <row r="7017" s="4" customFormat="1" ht="15" spans="1:6">
      <c r="A7017" s="25">
        <f>IF(E7017="","",COUNT(A$4:A7016)+1)</f>
        <v>6119</v>
      </c>
      <c r="B7017" s="37">
        <v>32013800001</v>
      </c>
      <c r="C7017" s="178" t="s">
        <v>6959</v>
      </c>
      <c r="D7017" s="179" t="s">
        <v>6895</v>
      </c>
      <c r="E7017" s="180" t="s">
        <v>6839</v>
      </c>
      <c r="F7017" s="15"/>
    </row>
    <row r="7018" s="4" customFormat="1" ht="15" spans="1:6">
      <c r="A7018" s="25">
        <f>IF(E7018="","",COUNT(A$4:A7017)+1)</f>
        <v>6120</v>
      </c>
      <c r="B7018" s="37">
        <v>32013800002</v>
      </c>
      <c r="C7018" s="178" t="s">
        <v>6959</v>
      </c>
      <c r="D7018" s="179" t="s">
        <v>6896</v>
      </c>
      <c r="E7018" s="180" t="s">
        <v>6839</v>
      </c>
      <c r="F7018" s="15"/>
    </row>
    <row r="7019" s="4" customFormat="1" ht="15" spans="1:6">
      <c r="A7019" s="25">
        <f>IF(E7019="","",COUNT(A$4:A7018)+1)</f>
        <v>6121</v>
      </c>
      <c r="B7019" s="37">
        <v>32013800003</v>
      </c>
      <c r="C7019" s="178" t="s">
        <v>6959</v>
      </c>
      <c r="D7019" s="179" t="s">
        <v>6867</v>
      </c>
      <c r="E7019" s="180" t="s">
        <v>6839</v>
      </c>
      <c r="F7019" s="15"/>
    </row>
    <row r="7020" s="4" customFormat="1" ht="15" spans="1:6">
      <c r="A7020" s="25">
        <f>IF(E7020="","",COUNT(A$4:A7019)+1)</f>
        <v>6122</v>
      </c>
      <c r="B7020" s="37">
        <v>32013800004</v>
      </c>
      <c r="C7020" s="178" t="s">
        <v>6959</v>
      </c>
      <c r="D7020" s="179" t="s">
        <v>6868</v>
      </c>
      <c r="E7020" s="180" t="s">
        <v>6839</v>
      </c>
      <c r="F7020" s="15"/>
    </row>
    <row r="7021" s="4" customFormat="1" ht="15" spans="1:6">
      <c r="A7021" s="25" t="str">
        <f>IF(E7021="","",COUNT(A$4:A7020)+1)</f>
        <v/>
      </c>
      <c r="B7021" s="36">
        <v>320139</v>
      </c>
      <c r="C7021" s="177" t="s">
        <v>6960</v>
      </c>
      <c r="D7021" s="179"/>
      <c r="E7021" s="180"/>
      <c r="F7021" s="15"/>
    </row>
    <row r="7022" s="4" customFormat="1" ht="15" spans="1:6">
      <c r="A7022" s="25">
        <f>IF(E7022="","",COUNT(A$4:A7021)+1)</f>
        <v>6123</v>
      </c>
      <c r="B7022" s="37">
        <v>32013900001</v>
      </c>
      <c r="C7022" s="178" t="s">
        <v>6960</v>
      </c>
      <c r="D7022" s="179" t="s">
        <v>6896</v>
      </c>
      <c r="E7022" s="180" t="s">
        <v>6839</v>
      </c>
      <c r="F7022" s="15"/>
    </row>
    <row r="7023" s="4" customFormat="1" ht="15" spans="1:6">
      <c r="A7023" s="25">
        <f>IF(E7023="","",COUNT(A$4:A7022)+1)</f>
        <v>6124</v>
      </c>
      <c r="B7023" s="37">
        <v>32013900002</v>
      </c>
      <c r="C7023" s="178" t="s">
        <v>6960</v>
      </c>
      <c r="D7023" s="179" t="s">
        <v>6867</v>
      </c>
      <c r="E7023" s="180" t="s">
        <v>6839</v>
      </c>
      <c r="F7023" s="15"/>
    </row>
    <row r="7024" s="4" customFormat="1" ht="15" spans="1:6">
      <c r="A7024" s="25">
        <f>IF(E7024="","",COUNT(A$4:A7023)+1)</f>
        <v>6125</v>
      </c>
      <c r="B7024" s="37">
        <v>32013900003</v>
      </c>
      <c r="C7024" s="178" t="s">
        <v>6960</v>
      </c>
      <c r="D7024" s="179" t="s">
        <v>6868</v>
      </c>
      <c r="E7024" s="180" t="s">
        <v>6839</v>
      </c>
      <c r="F7024" s="15"/>
    </row>
    <row r="7025" s="4" customFormat="1" ht="15" spans="1:6">
      <c r="A7025" s="25">
        <f>IF(E7025="","",COUNT(A$4:A7024)+1)</f>
        <v>6126</v>
      </c>
      <c r="B7025" s="37">
        <v>32013900004</v>
      </c>
      <c r="C7025" s="178" t="s">
        <v>6960</v>
      </c>
      <c r="D7025" s="179" t="s">
        <v>6869</v>
      </c>
      <c r="E7025" s="180" t="s">
        <v>6839</v>
      </c>
      <c r="F7025" s="15"/>
    </row>
    <row r="7026" s="4" customFormat="1" ht="15" spans="1:6">
      <c r="A7026" s="25">
        <f>IF(E7026="","",COUNT(A$4:A7025)+1)</f>
        <v>6127</v>
      </c>
      <c r="B7026" s="37">
        <v>32013900005</v>
      </c>
      <c r="C7026" s="178" t="s">
        <v>6960</v>
      </c>
      <c r="D7026" s="179" t="s">
        <v>6870</v>
      </c>
      <c r="E7026" s="180" t="s">
        <v>6839</v>
      </c>
      <c r="F7026" s="15"/>
    </row>
    <row r="7027" s="4" customFormat="1" ht="15" spans="1:6">
      <c r="A7027" s="25">
        <f>IF(E7027="","",COUNT(A$4:A7026)+1)</f>
        <v>6128</v>
      </c>
      <c r="B7027" s="37">
        <v>32013900006</v>
      </c>
      <c r="C7027" s="178" t="s">
        <v>6960</v>
      </c>
      <c r="D7027" s="179" t="s">
        <v>6871</v>
      </c>
      <c r="E7027" s="180" t="s">
        <v>6839</v>
      </c>
      <c r="F7027" s="15"/>
    </row>
    <row r="7028" s="4" customFormat="1" ht="15" spans="1:6">
      <c r="A7028" s="25">
        <f>IF(E7028="","",COUNT(A$4:A7027)+1)</f>
        <v>6129</v>
      </c>
      <c r="B7028" s="37">
        <v>32013900007</v>
      </c>
      <c r="C7028" s="178" t="s">
        <v>6960</v>
      </c>
      <c r="D7028" s="179" t="s">
        <v>6938</v>
      </c>
      <c r="E7028" s="180" t="s">
        <v>6839</v>
      </c>
      <c r="F7028" s="15"/>
    </row>
    <row r="7029" s="4" customFormat="1" ht="15" spans="1:6">
      <c r="A7029" s="25" t="str">
        <f>IF(E7029="","",COUNT(A$4:A7028)+1)</f>
        <v/>
      </c>
      <c r="B7029" s="36">
        <v>320140</v>
      </c>
      <c r="C7029" s="177" t="s">
        <v>6961</v>
      </c>
      <c r="D7029" s="179"/>
      <c r="E7029" s="180"/>
      <c r="F7029" s="15"/>
    </row>
    <row r="7030" s="4" customFormat="1" ht="15" spans="1:6">
      <c r="A7030" s="25">
        <f>IF(E7030="","",COUNT(A$4:A7029)+1)</f>
        <v>6130</v>
      </c>
      <c r="B7030" s="37">
        <v>32014000001</v>
      </c>
      <c r="C7030" s="178" t="s">
        <v>6961</v>
      </c>
      <c r="D7030" s="179" t="s">
        <v>6962</v>
      </c>
      <c r="E7030" s="180" t="s">
        <v>6839</v>
      </c>
      <c r="F7030" s="15"/>
    </row>
    <row r="7031" s="4" customFormat="1" ht="15" spans="1:6">
      <c r="A7031" s="25">
        <f>IF(E7031="","",COUNT(A$4:A7030)+1)</f>
        <v>6131</v>
      </c>
      <c r="B7031" s="37">
        <v>32014000002</v>
      </c>
      <c r="C7031" s="178" t="s">
        <v>6961</v>
      </c>
      <c r="D7031" s="179" t="s">
        <v>6963</v>
      </c>
      <c r="E7031" s="180" t="s">
        <v>6839</v>
      </c>
      <c r="F7031" s="15"/>
    </row>
    <row r="7032" s="4" customFormat="1" ht="15" spans="1:6">
      <c r="A7032" s="25">
        <f>IF(E7032="","",COUNT(A$4:A7031)+1)</f>
        <v>6132</v>
      </c>
      <c r="B7032" s="37">
        <v>32014000003</v>
      </c>
      <c r="C7032" s="178" t="s">
        <v>6961</v>
      </c>
      <c r="D7032" s="179" t="s">
        <v>6964</v>
      </c>
      <c r="E7032" s="180" t="s">
        <v>6839</v>
      </c>
      <c r="F7032" s="15"/>
    </row>
    <row r="7033" s="4" customFormat="1" ht="15" spans="1:6">
      <c r="A7033" s="25">
        <f>IF(E7033="","",COUNT(A$4:A7032)+1)</f>
        <v>6133</v>
      </c>
      <c r="B7033" s="37">
        <v>32014000004</v>
      </c>
      <c r="C7033" s="178" t="s">
        <v>6961</v>
      </c>
      <c r="D7033" s="179" t="s">
        <v>6965</v>
      </c>
      <c r="E7033" s="180" t="s">
        <v>6839</v>
      </c>
      <c r="F7033" s="15"/>
    </row>
    <row r="7034" s="4" customFormat="1" ht="15" spans="1:6">
      <c r="A7034" s="25">
        <f>IF(E7034="","",COUNT(A$4:A7033)+1)</f>
        <v>6134</v>
      </c>
      <c r="B7034" s="37">
        <v>32014000005</v>
      </c>
      <c r="C7034" s="178" t="s">
        <v>6961</v>
      </c>
      <c r="D7034" s="179" t="s">
        <v>6966</v>
      </c>
      <c r="E7034" s="180" t="s">
        <v>6839</v>
      </c>
      <c r="F7034" s="15"/>
    </row>
    <row r="7035" s="4" customFormat="1" ht="15" spans="1:6">
      <c r="A7035" s="25" t="str">
        <f>IF(E7035="","",COUNT(A$4:A7034)+1)</f>
        <v/>
      </c>
      <c r="B7035" s="36">
        <v>320141</v>
      </c>
      <c r="C7035" s="177" t="s">
        <v>6967</v>
      </c>
      <c r="D7035" s="179"/>
      <c r="E7035" s="180"/>
      <c r="F7035" s="15"/>
    </row>
    <row r="7036" s="4" customFormat="1" ht="15" spans="1:6">
      <c r="A7036" s="25">
        <f>IF(E7036="","",COUNT(A$4:A7035)+1)</f>
        <v>6135</v>
      </c>
      <c r="B7036" s="37">
        <v>32014100001</v>
      </c>
      <c r="C7036" s="178" t="s">
        <v>6967</v>
      </c>
      <c r="D7036" s="179" t="s">
        <v>6968</v>
      </c>
      <c r="E7036" s="180" t="s">
        <v>6839</v>
      </c>
      <c r="F7036" s="15"/>
    </row>
    <row r="7037" s="4" customFormat="1" ht="15" spans="1:6">
      <c r="A7037" s="25">
        <f>IF(E7037="","",COUNT(A$4:A7036)+1)</f>
        <v>6136</v>
      </c>
      <c r="B7037" s="37">
        <v>32014100002</v>
      </c>
      <c r="C7037" s="178" t="s">
        <v>6967</v>
      </c>
      <c r="D7037" s="179" t="s">
        <v>6969</v>
      </c>
      <c r="E7037" s="180" t="s">
        <v>6839</v>
      </c>
      <c r="F7037" s="15"/>
    </row>
    <row r="7038" s="4" customFormat="1" ht="15" spans="1:6">
      <c r="A7038" s="25">
        <f>IF(E7038="","",COUNT(A$4:A7037)+1)</f>
        <v>6137</v>
      </c>
      <c r="B7038" s="37">
        <v>32014100003</v>
      </c>
      <c r="C7038" s="178" t="s">
        <v>6967</v>
      </c>
      <c r="D7038" s="179" t="s">
        <v>6970</v>
      </c>
      <c r="E7038" s="180" t="s">
        <v>6839</v>
      </c>
      <c r="F7038" s="15"/>
    </row>
    <row r="7039" s="4" customFormat="1" ht="15" spans="1:6">
      <c r="A7039" s="25">
        <f>IF(E7039="","",COUNT(A$4:A7038)+1)</f>
        <v>6138</v>
      </c>
      <c r="B7039" s="37">
        <v>32014100004</v>
      </c>
      <c r="C7039" s="178" t="s">
        <v>6967</v>
      </c>
      <c r="D7039" s="179" t="s">
        <v>6971</v>
      </c>
      <c r="E7039" s="180" t="s">
        <v>6839</v>
      </c>
      <c r="F7039" s="15"/>
    </row>
    <row r="7040" s="4" customFormat="1" ht="15" spans="1:6">
      <c r="A7040" s="25">
        <f>IF(E7040="","",COUNT(A$4:A7039)+1)</f>
        <v>6139</v>
      </c>
      <c r="B7040" s="37">
        <v>32014100005</v>
      </c>
      <c r="C7040" s="178" t="s">
        <v>6967</v>
      </c>
      <c r="D7040" s="179" t="s">
        <v>6972</v>
      </c>
      <c r="E7040" s="180" t="s">
        <v>6839</v>
      </c>
      <c r="F7040" s="15"/>
    </row>
    <row r="7041" s="4" customFormat="1" ht="15" spans="1:6">
      <c r="A7041" s="25">
        <f>IF(E7041="","",COUNT(A$4:A7040)+1)</f>
        <v>6140</v>
      </c>
      <c r="B7041" s="37">
        <v>32014100006</v>
      </c>
      <c r="C7041" s="178" t="s">
        <v>6973</v>
      </c>
      <c r="D7041" s="179" t="s">
        <v>6974</v>
      </c>
      <c r="E7041" s="180" t="s">
        <v>6975</v>
      </c>
      <c r="F7041" s="15"/>
    </row>
    <row r="7042" s="4" customFormat="1" ht="15" spans="1:6">
      <c r="A7042" s="25">
        <f>IF(E7042="","",COUNT(A$4:A7041)+1)</f>
        <v>6141</v>
      </c>
      <c r="B7042" s="37">
        <v>32014100007</v>
      </c>
      <c r="C7042" s="178" t="s">
        <v>6973</v>
      </c>
      <c r="D7042" s="179" t="s">
        <v>6976</v>
      </c>
      <c r="E7042" s="180" t="s">
        <v>6975</v>
      </c>
      <c r="F7042" s="15"/>
    </row>
    <row r="7043" s="4" customFormat="1" ht="15" spans="1:6">
      <c r="A7043" s="25">
        <f>IF(E7043="","",COUNT(A$4:A7042)+1)</f>
        <v>6142</v>
      </c>
      <c r="B7043" s="37">
        <v>32014100008</v>
      </c>
      <c r="C7043" s="178" t="s">
        <v>6973</v>
      </c>
      <c r="D7043" s="179" t="s">
        <v>6977</v>
      </c>
      <c r="E7043" s="180" t="s">
        <v>6975</v>
      </c>
      <c r="F7043" s="15"/>
    </row>
    <row r="7044" s="4" customFormat="1" ht="15" spans="1:6">
      <c r="A7044" s="25" t="str">
        <f>IF(E7044="","",COUNT(A$4:A7043)+1)</f>
        <v/>
      </c>
      <c r="B7044" s="36">
        <v>320142</v>
      </c>
      <c r="C7044" s="177" t="s">
        <v>6978</v>
      </c>
      <c r="D7044" s="179"/>
      <c r="E7044" s="180"/>
      <c r="F7044" s="15"/>
    </row>
    <row r="7045" s="4" customFormat="1" ht="15" spans="1:6">
      <c r="A7045" s="25">
        <f>IF(E7045="","",COUNT(A$4:A7044)+1)</f>
        <v>6143</v>
      </c>
      <c r="B7045" s="37">
        <v>32014200001</v>
      </c>
      <c r="C7045" s="178" t="s">
        <v>6978</v>
      </c>
      <c r="D7045" s="179" t="s">
        <v>6912</v>
      </c>
      <c r="E7045" s="180" t="s">
        <v>6839</v>
      </c>
      <c r="F7045" s="15"/>
    </row>
    <row r="7046" s="4" customFormat="1" ht="15" spans="1:6">
      <c r="A7046" s="25">
        <f>IF(E7046="","",COUNT(A$4:A7045)+1)</f>
        <v>6144</v>
      </c>
      <c r="B7046" s="37">
        <v>32014200002</v>
      </c>
      <c r="C7046" s="178" t="s">
        <v>6978</v>
      </c>
      <c r="D7046" s="179" t="s">
        <v>6913</v>
      </c>
      <c r="E7046" s="180" t="s">
        <v>6839</v>
      </c>
      <c r="F7046" s="15"/>
    </row>
    <row r="7047" s="4" customFormat="1" ht="15" spans="1:6">
      <c r="A7047" s="25">
        <f>IF(E7047="","",COUNT(A$4:A7046)+1)</f>
        <v>6145</v>
      </c>
      <c r="B7047" s="37">
        <v>32014200003</v>
      </c>
      <c r="C7047" s="178" t="s">
        <v>6978</v>
      </c>
      <c r="D7047" s="179" t="s">
        <v>6914</v>
      </c>
      <c r="E7047" s="180" t="s">
        <v>6839</v>
      </c>
      <c r="F7047" s="15"/>
    </row>
    <row r="7048" s="4" customFormat="1" ht="15" spans="1:6">
      <c r="A7048" s="25">
        <f>IF(E7048="","",COUNT(A$4:A7047)+1)</f>
        <v>6146</v>
      </c>
      <c r="B7048" s="37">
        <v>32014200004</v>
      </c>
      <c r="C7048" s="178" t="s">
        <v>6978</v>
      </c>
      <c r="D7048" s="179" t="s">
        <v>6949</v>
      </c>
      <c r="E7048" s="180" t="s">
        <v>6839</v>
      </c>
      <c r="F7048" s="15"/>
    </row>
    <row r="7049" s="4" customFormat="1" ht="15" spans="1:6">
      <c r="A7049" s="25">
        <f>IF(E7049="","",COUNT(A$4:A7048)+1)</f>
        <v>6147</v>
      </c>
      <c r="B7049" s="37">
        <v>32014200005</v>
      </c>
      <c r="C7049" s="178" t="s">
        <v>6978</v>
      </c>
      <c r="D7049" s="179" t="s">
        <v>6950</v>
      </c>
      <c r="E7049" s="180" t="s">
        <v>6839</v>
      </c>
      <c r="F7049" s="15"/>
    </row>
    <row r="7050" s="4" customFormat="1" ht="15" spans="1:6">
      <c r="A7050" s="25">
        <f>IF(E7050="","",COUNT(A$4:A7049)+1)</f>
        <v>6148</v>
      </c>
      <c r="B7050" s="37">
        <v>32014200006</v>
      </c>
      <c r="C7050" s="178" t="s">
        <v>6978</v>
      </c>
      <c r="D7050" s="179" t="s">
        <v>6916</v>
      </c>
      <c r="E7050" s="180" t="s">
        <v>6839</v>
      </c>
      <c r="F7050" s="15"/>
    </row>
    <row r="7051" s="4" customFormat="1" ht="15" spans="1:6">
      <c r="A7051" s="25" t="str">
        <f>IF(E7051="","",COUNT(A$4:A7050)+1)</f>
        <v/>
      </c>
      <c r="B7051" s="36">
        <v>320143</v>
      </c>
      <c r="C7051" s="257" t="s">
        <v>6979</v>
      </c>
      <c r="D7051" s="179"/>
      <c r="E7051" s="180"/>
      <c r="F7051" s="15"/>
    </row>
    <row r="7052" s="4" customFormat="1" ht="15" spans="1:6">
      <c r="A7052" s="25">
        <f>IF(E7052="","",COUNT(A$4:A7051)+1)</f>
        <v>6149</v>
      </c>
      <c r="B7052" s="37">
        <v>32014300001</v>
      </c>
      <c r="C7052" s="256" t="s">
        <v>6979</v>
      </c>
      <c r="D7052" s="254" t="s">
        <v>6841</v>
      </c>
      <c r="E7052" s="180" t="s">
        <v>6839</v>
      </c>
      <c r="F7052" s="15"/>
    </row>
    <row r="7053" s="4" customFormat="1" ht="15" spans="1:6">
      <c r="A7053" s="25">
        <f>IF(E7053="","",COUNT(A$4:A7052)+1)</f>
        <v>6150</v>
      </c>
      <c r="B7053" s="37">
        <v>32014300002</v>
      </c>
      <c r="C7053" s="256" t="s">
        <v>6979</v>
      </c>
      <c r="D7053" s="254" t="s">
        <v>6842</v>
      </c>
      <c r="E7053" s="180" t="s">
        <v>6839</v>
      </c>
      <c r="F7053" s="15"/>
    </row>
    <row r="7054" s="4" customFormat="1" ht="15" spans="1:6">
      <c r="A7054" s="25">
        <f>IF(E7054="","",COUNT(A$4:A7053)+1)</f>
        <v>6151</v>
      </c>
      <c r="B7054" s="37">
        <v>32014300003</v>
      </c>
      <c r="C7054" s="256" t="s">
        <v>6979</v>
      </c>
      <c r="D7054" s="254" t="s">
        <v>6843</v>
      </c>
      <c r="E7054" s="180" t="s">
        <v>6839</v>
      </c>
      <c r="F7054" s="15"/>
    </row>
    <row r="7055" s="4" customFormat="1" ht="15" spans="1:6">
      <c r="A7055" s="25">
        <f>IF(E7055="","",COUNT(A$4:A7054)+1)</f>
        <v>6152</v>
      </c>
      <c r="B7055" s="37">
        <v>32014300004</v>
      </c>
      <c r="C7055" s="256" t="s">
        <v>6979</v>
      </c>
      <c r="D7055" s="254" t="s">
        <v>6906</v>
      </c>
      <c r="E7055" s="180" t="s">
        <v>6839</v>
      </c>
      <c r="F7055" s="15"/>
    </row>
    <row r="7056" s="4" customFormat="1" ht="15" spans="1:6">
      <c r="A7056" s="25">
        <f>IF(E7056="","",COUNT(A$4:A7055)+1)</f>
        <v>6153</v>
      </c>
      <c r="B7056" s="37">
        <v>32014300005</v>
      </c>
      <c r="C7056" s="256" t="s">
        <v>6979</v>
      </c>
      <c r="D7056" s="254" t="s">
        <v>6845</v>
      </c>
      <c r="E7056" s="180" t="s">
        <v>6839</v>
      </c>
      <c r="F7056" s="15"/>
    </row>
    <row r="7057" s="4" customFormat="1" ht="15" spans="1:6">
      <c r="A7057" s="25">
        <f>IF(E7057="","",COUNT(A$4:A7056)+1)</f>
        <v>6154</v>
      </c>
      <c r="B7057" s="37">
        <v>32014300006</v>
      </c>
      <c r="C7057" s="256" t="s">
        <v>6979</v>
      </c>
      <c r="D7057" s="254" t="s">
        <v>6847</v>
      </c>
      <c r="E7057" s="180" t="s">
        <v>6839</v>
      </c>
      <c r="F7057" s="15"/>
    </row>
    <row r="7058" s="4" customFormat="1" ht="15" spans="1:6">
      <c r="A7058" s="25">
        <f>IF(E7058="","",COUNT(A$4:A7057)+1)</f>
        <v>6155</v>
      </c>
      <c r="B7058" s="37">
        <v>32014300007</v>
      </c>
      <c r="C7058" s="256" t="s">
        <v>6979</v>
      </c>
      <c r="D7058" s="254" t="s">
        <v>6980</v>
      </c>
      <c r="E7058" s="180" t="s">
        <v>6839</v>
      </c>
      <c r="F7058" s="15"/>
    </row>
    <row r="7059" s="4" customFormat="1" ht="15" spans="1:6">
      <c r="A7059" s="25">
        <f>IF(E7059="","",COUNT(A$4:A7058)+1)</f>
        <v>6156</v>
      </c>
      <c r="B7059" s="37">
        <v>32014300008</v>
      </c>
      <c r="C7059" s="256" t="s">
        <v>6979</v>
      </c>
      <c r="D7059" s="254" t="s">
        <v>6981</v>
      </c>
      <c r="E7059" s="180" t="s">
        <v>6839</v>
      </c>
      <c r="F7059" s="15"/>
    </row>
    <row r="7060" s="4" customFormat="1" ht="15" spans="1:6">
      <c r="A7060" s="25" t="str">
        <f>IF(E7060="","",COUNT(A$4:A7059)+1)</f>
        <v/>
      </c>
      <c r="B7060" s="36">
        <v>320144</v>
      </c>
      <c r="C7060" s="177" t="s">
        <v>6982</v>
      </c>
      <c r="D7060" s="254"/>
      <c r="E7060" s="180"/>
      <c r="F7060" s="15"/>
    </row>
    <row r="7061" s="4" customFormat="1" ht="15" spans="1:6">
      <c r="A7061" s="25">
        <f>IF(E7061="","",COUNT(A$4:A7060)+1)</f>
        <v>6157</v>
      </c>
      <c r="B7061" s="37">
        <v>32014400001</v>
      </c>
      <c r="C7061" s="178" t="s">
        <v>6982</v>
      </c>
      <c r="D7061" s="179" t="s">
        <v>6912</v>
      </c>
      <c r="E7061" s="180" t="s">
        <v>6839</v>
      </c>
      <c r="F7061" s="15"/>
    </row>
    <row r="7062" s="4" customFormat="1" ht="15" spans="1:6">
      <c r="A7062" s="25">
        <f>IF(E7062="","",COUNT(A$4:A7061)+1)</f>
        <v>6158</v>
      </c>
      <c r="B7062" s="37">
        <v>32014400002</v>
      </c>
      <c r="C7062" s="178" t="s">
        <v>6982</v>
      </c>
      <c r="D7062" s="179" t="s">
        <v>6913</v>
      </c>
      <c r="E7062" s="180" t="s">
        <v>6839</v>
      </c>
      <c r="F7062" s="15"/>
    </row>
    <row r="7063" s="4" customFormat="1" ht="15" spans="1:6">
      <c r="A7063" s="25">
        <f>IF(E7063="","",COUNT(A$4:A7062)+1)</f>
        <v>6159</v>
      </c>
      <c r="B7063" s="37">
        <v>32014400003</v>
      </c>
      <c r="C7063" s="178" t="s">
        <v>6982</v>
      </c>
      <c r="D7063" s="179" t="s">
        <v>6914</v>
      </c>
      <c r="E7063" s="180" t="s">
        <v>6839</v>
      </c>
      <c r="F7063" s="15"/>
    </row>
    <row r="7064" s="4" customFormat="1" ht="15" spans="1:6">
      <c r="A7064" s="25">
        <f>IF(E7064="","",COUNT(A$4:A7063)+1)</f>
        <v>6160</v>
      </c>
      <c r="B7064" s="37">
        <v>32014400004</v>
      </c>
      <c r="C7064" s="178" t="s">
        <v>6982</v>
      </c>
      <c r="D7064" s="179" t="s">
        <v>6949</v>
      </c>
      <c r="E7064" s="180" t="s">
        <v>6839</v>
      </c>
      <c r="F7064" s="15"/>
    </row>
    <row r="7065" s="4" customFormat="1" ht="15" spans="1:6">
      <c r="A7065" s="25">
        <f>IF(E7065="","",COUNT(A$4:A7064)+1)</f>
        <v>6161</v>
      </c>
      <c r="B7065" s="37">
        <v>32014400005</v>
      </c>
      <c r="C7065" s="178" t="s">
        <v>6982</v>
      </c>
      <c r="D7065" s="179" t="s">
        <v>6950</v>
      </c>
      <c r="E7065" s="180" t="s">
        <v>6839</v>
      </c>
      <c r="F7065" s="15"/>
    </row>
    <row r="7066" s="4" customFormat="1" ht="15" spans="1:6">
      <c r="A7066" s="25">
        <f>IF(E7066="","",COUNT(A$4:A7065)+1)</f>
        <v>6162</v>
      </c>
      <c r="B7066" s="37">
        <v>32014400006</v>
      </c>
      <c r="C7066" s="178" t="s">
        <v>6982</v>
      </c>
      <c r="D7066" s="179" t="s">
        <v>6951</v>
      </c>
      <c r="E7066" s="180" t="s">
        <v>6839</v>
      </c>
      <c r="F7066" s="15"/>
    </row>
    <row r="7067" s="4" customFormat="1" ht="15" spans="1:6">
      <c r="A7067" s="25">
        <f>IF(E7067="","",COUNT(A$4:A7066)+1)</f>
        <v>6163</v>
      </c>
      <c r="B7067" s="37">
        <v>32014400007</v>
      </c>
      <c r="C7067" s="178" t="s">
        <v>6982</v>
      </c>
      <c r="D7067" s="179" t="s">
        <v>6952</v>
      </c>
      <c r="E7067" s="180" t="s">
        <v>6839</v>
      </c>
      <c r="F7067" s="15"/>
    </row>
    <row r="7068" s="4" customFormat="1" ht="15" spans="1:6">
      <c r="A7068" s="25" t="str">
        <f>IF(E7068="","",COUNT(A$4:A7067)+1)</f>
        <v/>
      </c>
      <c r="B7068" s="36">
        <v>320145</v>
      </c>
      <c r="C7068" s="177" t="s">
        <v>6983</v>
      </c>
      <c r="D7068" s="179"/>
      <c r="E7068" s="180"/>
      <c r="F7068" s="15"/>
    </row>
    <row r="7069" s="4" customFormat="1" ht="15" spans="1:6">
      <c r="A7069" s="25">
        <f>IF(E7069="","",COUNT(A$4:A7068)+1)</f>
        <v>6164</v>
      </c>
      <c r="B7069" s="37">
        <v>32014500001</v>
      </c>
      <c r="C7069" s="178" t="s">
        <v>6983</v>
      </c>
      <c r="D7069" s="179" t="s">
        <v>6984</v>
      </c>
      <c r="E7069" s="180" t="s">
        <v>6839</v>
      </c>
      <c r="F7069" s="15"/>
    </row>
    <row r="7070" s="4" customFormat="1" ht="15" spans="1:6">
      <c r="A7070" s="25">
        <f>IF(E7070="","",COUNT(A$4:A7069)+1)</f>
        <v>6165</v>
      </c>
      <c r="B7070" s="37">
        <v>32014500002</v>
      </c>
      <c r="C7070" s="178" t="s">
        <v>6983</v>
      </c>
      <c r="D7070" s="179" t="s">
        <v>6985</v>
      </c>
      <c r="E7070" s="180" t="s">
        <v>6839</v>
      </c>
      <c r="F7070" s="15"/>
    </row>
    <row r="7071" s="4" customFormat="1" ht="15" spans="1:6">
      <c r="A7071" s="25">
        <f>IF(E7071="","",COUNT(A$4:A7070)+1)</f>
        <v>6166</v>
      </c>
      <c r="B7071" s="37">
        <v>32014500003</v>
      </c>
      <c r="C7071" s="178" t="s">
        <v>6983</v>
      </c>
      <c r="D7071" s="179" t="s">
        <v>6986</v>
      </c>
      <c r="E7071" s="180" t="s">
        <v>6839</v>
      </c>
      <c r="F7071" s="15"/>
    </row>
    <row r="7072" s="4" customFormat="1" ht="15" spans="1:6">
      <c r="A7072" s="25">
        <f>IF(E7072="","",COUNT(A$4:A7071)+1)</f>
        <v>6167</v>
      </c>
      <c r="B7072" s="37">
        <v>32014500004</v>
      </c>
      <c r="C7072" s="178" t="s">
        <v>6983</v>
      </c>
      <c r="D7072" s="179" t="s">
        <v>6987</v>
      </c>
      <c r="E7072" s="180" t="s">
        <v>6839</v>
      </c>
      <c r="F7072" s="15"/>
    </row>
    <row r="7073" s="4" customFormat="1" ht="15" spans="1:6">
      <c r="A7073" s="25" t="str">
        <f>IF(E7073="","",COUNT(A$4:A7072)+1)</f>
        <v/>
      </c>
      <c r="B7073" s="36">
        <v>320146</v>
      </c>
      <c r="C7073" s="177" t="s">
        <v>6988</v>
      </c>
      <c r="D7073" s="179"/>
      <c r="E7073" s="180"/>
      <c r="F7073" s="15"/>
    </row>
    <row r="7074" s="4" customFormat="1" ht="15" spans="1:6">
      <c r="A7074" s="25">
        <f>IF(E7074="","",COUNT(A$4:A7073)+1)</f>
        <v>6168</v>
      </c>
      <c r="B7074" s="37">
        <v>32014600001</v>
      </c>
      <c r="C7074" s="178" t="s">
        <v>6988</v>
      </c>
      <c r="D7074" s="179" t="s">
        <v>6989</v>
      </c>
      <c r="E7074" s="180" t="s">
        <v>6839</v>
      </c>
      <c r="F7074" s="15"/>
    </row>
    <row r="7075" s="4" customFormat="1" ht="15" spans="1:6">
      <c r="A7075" s="25">
        <f>IF(E7075="","",COUNT(A$4:A7074)+1)</f>
        <v>6169</v>
      </c>
      <c r="B7075" s="37">
        <v>32014600002</v>
      </c>
      <c r="C7075" s="178" t="s">
        <v>6988</v>
      </c>
      <c r="D7075" s="179" t="s">
        <v>6896</v>
      </c>
      <c r="E7075" s="180" t="s">
        <v>6839</v>
      </c>
      <c r="F7075" s="15"/>
    </row>
    <row r="7076" s="4" customFormat="1" ht="15" spans="1:6">
      <c r="A7076" s="25" t="str">
        <f>IF(E7076="","",COUNT(A$4:A7075)+1)</f>
        <v/>
      </c>
      <c r="B7076" s="36">
        <v>320147</v>
      </c>
      <c r="C7076" s="177" t="s">
        <v>6990</v>
      </c>
      <c r="D7076" s="179"/>
      <c r="E7076" s="180"/>
      <c r="F7076" s="15"/>
    </row>
    <row r="7077" s="4" customFormat="1" ht="15" spans="1:6">
      <c r="A7077" s="25">
        <f>IF(E7077="","",COUNT(A$4:A7076)+1)</f>
        <v>6170</v>
      </c>
      <c r="B7077" s="37">
        <v>32014700001</v>
      </c>
      <c r="C7077" s="178" t="s">
        <v>6990</v>
      </c>
      <c r="D7077" s="179" t="s">
        <v>6991</v>
      </c>
      <c r="E7077" s="180" t="s">
        <v>6839</v>
      </c>
      <c r="F7077" s="15"/>
    </row>
    <row r="7078" s="4" customFormat="1" ht="15" spans="1:6">
      <c r="A7078" s="25">
        <f>IF(E7078="","",COUNT(A$4:A7077)+1)</f>
        <v>6171</v>
      </c>
      <c r="B7078" s="37">
        <v>32014700002</v>
      </c>
      <c r="C7078" s="178" t="s">
        <v>6990</v>
      </c>
      <c r="D7078" s="179" t="s">
        <v>6853</v>
      </c>
      <c r="E7078" s="180" t="s">
        <v>6839</v>
      </c>
      <c r="F7078" s="15"/>
    </row>
    <row r="7079" s="4" customFormat="1" ht="15" spans="1:6">
      <c r="A7079" s="25">
        <f>IF(E7079="","",COUNT(A$4:A7078)+1)</f>
        <v>6172</v>
      </c>
      <c r="B7079" s="37">
        <v>32014700003</v>
      </c>
      <c r="C7079" s="178" t="s">
        <v>6990</v>
      </c>
      <c r="D7079" s="179" t="s">
        <v>6854</v>
      </c>
      <c r="E7079" s="180" t="s">
        <v>6839</v>
      </c>
      <c r="F7079" s="15"/>
    </row>
    <row r="7080" s="4" customFormat="1" ht="15" spans="1:6">
      <c r="A7080" s="25" t="str">
        <f>IF(E7080="","",COUNT(A$4:A7079)+1)</f>
        <v/>
      </c>
      <c r="B7080" s="36">
        <v>320148</v>
      </c>
      <c r="C7080" s="177" t="s">
        <v>6992</v>
      </c>
      <c r="D7080" s="179"/>
      <c r="E7080" s="180"/>
      <c r="F7080" s="15"/>
    </row>
    <row r="7081" s="4" customFormat="1" ht="15" spans="1:6">
      <c r="A7081" s="25">
        <f>IF(E7081="","",COUNT(A$4:A7080)+1)</f>
        <v>6173</v>
      </c>
      <c r="B7081" s="37">
        <v>32014800001</v>
      </c>
      <c r="C7081" s="178" t="s">
        <v>6992</v>
      </c>
      <c r="D7081" s="179" t="s">
        <v>6993</v>
      </c>
      <c r="E7081" s="180" t="s">
        <v>6839</v>
      </c>
      <c r="F7081" s="15"/>
    </row>
    <row r="7082" s="4" customFormat="1" ht="15" spans="1:6">
      <c r="A7082" s="25">
        <f>IF(E7082="","",COUNT(A$4:A7081)+1)</f>
        <v>6174</v>
      </c>
      <c r="B7082" s="37">
        <v>32014800002</v>
      </c>
      <c r="C7082" s="178" t="s">
        <v>6992</v>
      </c>
      <c r="D7082" s="179" t="s">
        <v>6994</v>
      </c>
      <c r="E7082" s="180" t="s">
        <v>6839</v>
      </c>
      <c r="F7082" s="15"/>
    </row>
    <row r="7083" s="4" customFormat="1" ht="15" spans="1:6">
      <c r="A7083" s="25">
        <f>IF(E7083="","",COUNT(A$4:A7082)+1)</f>
        <v>6175</v>
      </c>
      <c r="B7083" s="37">
        <v>32014800003</v>
      </c>
      <c r="C7083" s="178" t="s">
        <v>6992</v>
      </c>
      <c r="D7083" s="179" t="s">
        <v>6995</v>
      </c>
      <c r="E7083" s="180" t="s">
        <v>6839</v>
      </c>
      <c r="F7083" s="15"/>
    </row>
    <row r="7084" s="4" customFormat="1" ht="15" spans="1:6">
      <c r="A7084" s="25">
        <f>IF(E7084="","",COUNT(A$4:A7083)+1)</f>
        <v>6176</v>
      </c>
      <c r="B7084" s="37">
        <v>32014800004</v>
      </c>
      <c r="C7084" s="178" t="s">
        <v>6992</v>
      </c>
      <c r="D7084" s="179" t="s">
        <v>6899</v>
      </c>
      <c r="E7084" s="180" t="s">
        <v>6839</v>
      </c>
      <c r="F7084" s="15"/>
    </row>
    <row r="7085" s="4" customFormat="1" ht="15" spans="1:6">
      <c r="A7085" s="25" t="str">
        <f>IF(E7085="","",COUNT(A$4:A7084)+1)</f>
        <v/>
      </c>
      <c r="B7085" s="36">
        <v>320149</v>
      </c>
      <c r="C7085" s="177" t="s">
        <v>6996</v>
      </c>
      <c r="D7085" s="179"/>
      <c r="E7085" s="180"/>
      <c r="F7085" s="15"/>
    </row>
    <row r="7086" s="4" customFormat="1" ht="15" spans="1:6">
      <c r="A7086" s="25">
        <f>IF(E7086="","",COUNT(A$4:A7085)+1)</f>
        <v>6177</v>
      </c>
      <c r="B7086" s="37">
        <v>32014900001</v>
      </c>
      <c r="C7086" s="178" t="s">
        <v>6996</v>
      </c>
      <c r="D7086" s="179" t="s">
        <v>6997</v>
      </c>
      <c r="E7086" s="180" t="s">
        <v>6839</v>
      </c>
      <c r="F7086" s="15"/>
    </row>
    <row r="7087" s="4" customFormat="1" ht="15" spans="1:6">
      <c r="A7087" s="25">
        <f>IF(E7087="","",COUNT(A$4:A7086)+1)</f>
        <v>6178</v>
      </c>
      <c r="B7087" s="37">
        <v>32014900002</v>
      </c>
      <c r="C7087" s="178" t="s">
        <v>6996</v>
      </c>
      <c r="D7087" s="179" t="s">
        <v>6937</v>
      </c>
      <c r="E7087" s="180" t="s">
        <v>6839</v>
      </c>
      <c r="F7087" s="15"/>
    </row>
    <row r="7088" s="4" customFormat="1" ht="15" spans="1:6">
      <c r="A7088" s="25">
        <f>IF(E7088="","",COUNT(A$4:A7087)+1)</f>
        <v>6179</v>
      </c>
      <c r="B7088" s="37">
        <v>32014900003</v>
      </c>
      <c r="C7088" s="178" t="s">
        <v>6996</v>
      </c>
      <c r="D7088" s="179" t="s">
        <v>6895</v>
      </c>
      <c r="E7088" s="180" t="s">
        <v>6839</v>
      </c>
      <c r="F7088" s="15"/>
    </row>
    <row r="7089" s="4" customFormat="1" ht="15" spans="1:6">
      <c r="A7089" s="25">
        <f>IF(E7089="","",COUNT(A$4:A7088)+1)</f>
        <v>6180</v>
      </c>
      <c r="B7089" s="37">
        <v>32014900004</v>
      </c>
      <c r="C7089" s="178" t="s">
        <v>6996</v>
      </c>
      <c r="D7089" s="179" t="s">
        <v>6865</v>
      </c>
      <c r="E7089" s="180" t="s">
        <v>6839</v>
      </c>
      <c r="F7089" s="15"/>
    </row>
    <row r="7090" s="4" customFormat="1" ht="15" spans="1:6">
      <c r="A7090" s="25">
        <f>IF(E7090="","",COUNT(A$4:A7089)+1)</f>
        <v>6181</v>
      </c>
      <c r="B7090" s="37">
        <v>32014900005</v>
      </c>
      <c r="C7090" s="178" t="s">
        <v>6996</v>
      </c>
      <c r="D7090" s="179" t="s">
        <v>6866</v>
      </c>
      <c r="E7090" s="180" t="s">
        <v>6839</v>
      </c>
      <c r="F7090" s="15"/>
    </row>
    <row r="7091" s="4" customFormat="1" ht="15" spans="1:6">
      <c r="A7091" s="25">
        <f>IF(E7091="","",COUNT(A$4:A7090)+1)</f>
        <v>6182</v>
      </c>
      <c r="B7091" s="37">
        <v>32014900006</v>
      </c>
      <c r="C7091" s="178" t="s">
        <v>6996</v>
      </c>
      <c r="D7091" s="179" t="s">
        <v>6898</v>
      </c>
      <c r="E7091" s="180" t="s">
        <v>6839</v>
      </c>
      <c r="F7091" s="15"/>
    </row>
    <row r="7092" s="4" customFormat="1" ht="15" spans="1:6">
      <c r="A7092" s="25">
        <f>IF(E7092="","",COUNT(A$4:A7091)+1)</f>
        <v>6183</v>
      </c>
      <c r="B7092" s="37">
        <v>32014900007</v>
      </c>
      <c r="C7092" s="178" t="s">
        <v>6996</v>
      </c>
      <c r="D7092" s="179" t="s">
        <v>6998</v>
      </c>
      <c r="E7092" s="180" t="s">
        <v>6839</v>
      </c>
      <c r="F7092" s="15"/>
    </row>
    <row r="7093" s="4" customFormat="1" ht="15" spans="1:6">
      <c r="A7093" s="25" t="str">
        <f>IF(E7093="","",COUNT(A$4:A7092)+1)</f>
        <v/>
      </c>
      <c r="B7093" s="36">
        <v>320150</v>
      </c>
      <c r="C7093" s="177" t="s">
        <v>6999</v>
      </c>
      <c r="D7093" s="179"/>
      <c r="E7093" s="180"/>
      <c r="F7093" s="15"/>
    </row>
    <row r="7094" s="4" customFormat="1" ht="15" spans="1:6">
      <c r="A7094" s="25">
        <f>IF(E7094="","",COUNT(A$4:A7093)+1)</f>
        <v>6184</v>
      </c>
      <c r="B7094" s="37">
        <v>32015000001</v>
      </c>
      <c r="C7094" s="178" t="s">
        <v>6999</v>
      </c>
      <c r="D7094" s="179" t="s">
        <v>6937</v>
      </c>
      <c r="E7094" s="180" t="s">
        <v>6839</v>
      </c>
      <c r="F7094" s="15"/>
    </row>
    <row r="7095" s="4" customFormat="1" ht="15" spans="1:6">
      <c r="A7095" s="25">
        <f>IF(E7095="","",COUNT(A$4:A7094)+1)</f>
        <v>6185</v>
      </c>
      <c r="B7095" s="37">
        <v>32015000002</v>
      </c>
      <c r="C7095" s="178" t="s">
        <v>6999</v>
      </c>
      <c r="D7095" s="179" t="s">
        <v>6895</v>
      </c>
      <c r="E7095" s="180" t="s">
        <v>6839</v>
      </c>
      <c r="F7095" s="15"/>
    </row>
    <row r="7096" s="4" customFormat="1" ht="15" spans="1:6">
      <c r="A7096" s="25">
        <f>IF(E7096="","",COUNT(A$4:A7095)+1)</f>
        <v>6186</v>
      </c>
      <c r="B7096" s="37">
        <v>32015000003</v>
      </c>
      <c r="C7096" s="178" t="s">
        <v>6999</v>
      </c>
      <c r="D7096" s="179" t="s">
        <v>6865</v>
      </c>
      <c r="E7096" s="180" t="s">
        <v>6839</v>
      </c>
      <c r="F7096" s="15"/>
    </row>
    <row r="7097" s="4" customFormat="1" ht="15" spans="1:6">
      <c r="A7097" s="25">
        <f>IF(E7097="","",COUNT(A$4:A7096)+1)</f>
        <v>6187</v>
      </c>
      <c r="B7097" s="37">
        <v>32015000004</v>
      </c>
      <c r="C7097" s="178" t="s">
        <v>6999</v>
      </c>
      <c r="D7097" s="179" t="s">
        <v>6866</v>
      </c>
      <c r="E7097" s="180" t="s">
        <v>6839</v>
      </c>
      <c r="F7097" s="15"/>
    </row>
    <row r="7098" s="4" customFormat="1" ht="15" spans="1:6">
      <c r="A7098" s="25">
        <f>IF(E7098="","",COUNT(A$4:A7097)+1)</f>
        <v>6188</v>
      </c>
      <c r="B7098" s="37">
        <v>32015000005</v>
      </c>
      <c r="C7098" s="178" t="s">
        <v>6999</v>
      </c>
      <c r="D7098" s="179" t="s">
        <v>6867</v>
      </c>
      <c r="E7098" s="180" t="s">
        <v>6839</v>
      </c>
      <c r="F7098" s="15"/>
    </row>
    <row r="7099" s="4" customFormat="1" ht="15" spans="1:6">
      <c r="A7099" s="25">
        <f>IF(E7099="","",COUNT(A$4:A7098)+1)</f>
        <v>6189</v>
      </c>
      <c r="B7099" s="37">
        <v>32015000006</v>
      </c>
      <c r="C7099" s="178" t="s">
        <v>6999</v>
      </c>
      <c r="D7099" s="179" t="s">
        <v>6868</v>
      </c>
      <c r="E7099" s="180" t="s">
        <v>6839</v>
      </c>
      <c r="F7099" s="15"/>
    </row>
    <row r="7100" s="4" customFormat="1" ht="15" spans="1:6">
      <c r="A7100" s="25">
        <f>IF(E7100="","",COUNT(A$4:A7099)+1)</f>
        <v>6190</v>
      </c>
      <c r="B7100" s="37">
        <v>32015000007</v>
      </c>
      <c r="C7100" s="178" t="s">
        <v>6999</v>
      </c>
      <c r="D7100" s="179" t="s">
        <v>6869</v>
      </c>
      <c r="E7100" s="180" t="s">
        <v>6839</v>
      </c>
      <c r="F7100" s="15"/>
    </row>
    <row r="7101" s="4" customFormat="1" ht="15" spans="1:6">
      <c r="A7101" s="25">
        <f>IF(E7101="","",COUNT(A$4:A7100)+1)</f>
        <v>6191</v>
      </c>
      <c r="B7101" s="37">
        <v>32015000008</v>
      </c>
      <c r="C7101" s="178" t="s">
        <v>6999</v>
      </c>
      <c r="D7101" s="179" t="s">
        <v>6870</v>
      </c>
      <c r="E7101" s="180" t="s">
        <v>6839</v>
      </c>
      <c r="F7101" s="15"/>
    </row>
    <row r="7102" s="4" customFormat="1" ht="15" spans="1:6">
      <c r="A7102" s="25" t="str">
        <f>IF(E7102="","",COUNT(A$4:A7101)+1)</f>
        <v/>
      </c>
      <c r="B7102" s="36">
        <v>320151</v>
      </c>
      <c r="C7102" s="177" t="s">
        <v>7000</v>
      </c>
      <c r="D7102" s="179"/>
      <c r="E7102" s="180"/>
      <c r="F7102" s="15"/>
    </row>
    <row r="7103" s="4" customFormat="1" ht="15" spans="1:6">
      <c r="A7103" s="25">
        <f>IF(E7103="","",COUNT(A$4:A7102)+1)</f>
        <v>6192</v>
      </c>
      <c r="B7103" s="37">
        <v>32015100001</v>
      </c>
      <c r="C7103" s="178" t="s">
        <v>7000</v>
      </c>
      <c r="D7103" s="179" t="s">
        <v>6937</v>
      </c>
      <c r="E7103" s="180" t="s">
        <v>6839</v>
      </c>
      <c r="F7103" s="15"/>
    </row>
    <row r="7104" s="4" customFormat="1" ht="15" spans="1:6">
      <c r="A7104" s="25">
        <f>IF(E7104="","",COUNT(A$4:A7103)+1)</f>
        <v>6193</v>
      </c>
      <c r="B7104" s="37">
        <v>32015100002</v>
      </c>
      <c r="C7104" s="178" t="s">
        <v>7000</v>
      </c>
      <c r="D7104" s="179" t="s">
        <v>6895</v>
      </c>
      <c r="E7104" s="180" t="s">
        <v>6839</v>
      </c>
      <c r="F7104" s="15"/>
    </row>
    <row r="7105" s="4" customFormat="1" ht="15" spans="1:6">
      <c r="A7105" s="25">
        <f>IF(E7105="","",COUNT(A$4:A7104)+1)</f>
        <v>6194</v>
      </c>
      <c r="B7105" s="37">
        <v>32015100003</v>
      </c>
      <c r="C7105" s="178" t="s">
        <v>7000</v>
      </c>
      <c r="D7105" s="179" t="s">
        <v>6865</v>
      </c>
      <c r="E7105" s="180" t="s">
        <v>6839</v>
      </c>
      <c r="F7105" s="15"/>
    </row>
    <row r="7106" s="4" customFormat="1" ht="15" spans="1:6">
      <c r="A7106" s="25">
        <f>IF(E7106="","",COUNT(A$4:A7105)+1)</f>
        <v>6195</v>
      </c>
      <c r="B7106" s="37">
        <v>32015100004</v>
      </c>
      <c r="C7106" s="178" t="s">
        <v>7000</v>
      </c>
      <c r="D7106" s="179" t="s">
        <v>6866</v>
      </c>
      <c r="E7106" s="180" t="s">
        <v>6839</v>
      </c>
      <c r="F7106" s="15"/>
    </row>
    <row r="7107" s="4" customFormat="1" ht="15" spans="1:6">
      <c r="A7107" s="25">
        <f>IF(E7107="","",COUNT(A$4:A7106)+1)</f>
        <v>6196</v>
      </c>
      <c r="B7107" s="37">
        <v>32015100005</v>
      </c>
      <c r="C7107" s="178" t="s">
        <v>7000</v>
      </c>
      <c r="D7107" s="179" t="s">
        <v>6867</v>
      </c>
      <c r="E7107" s="180" t="s">
        <v>6839</v>
      </c>
      <c r="F7107" s="15"/>
    </row>
    <row r="7108" s="4" customFormat="1" ht="15" spans="1:6">
      <c r="A7108" s="25">
        <f>IF(E7108="","",COUNT(A$4:A7107)+1)</f>
        <v>6197</v>
      </c>
      <c r="B7108" s="37">
        <v>32015100006</v>
      </c>
      <c r="C7108" s="178" t="s">
        <v>7000</v>
      </c>
      <c r="D7108" s="179" t="s">
        <v>6868</v>
      </c>
      <c r="E7108" s="180" t="s">
        <v>6839</v>
      </c>
      <c r="F7108" s="15"/>
    </row>
    <row r="7109" s="4" customFormat="1" ht="15" spans="1:6">
      <c r="A7109" s="25">
        <f>IF(E7109="","",COUNT(A$4:A7108)+1)</f>
        <v>6198</v>
      </c>
      <c r="B7109" s="37">
        <v>32015100007</v>
      </c>
      <c r="C7109" s="178" t="s">
        <v>7000</v>
      </c>
      <c r="D7109" s="179" t="s">
        <v>6869</v>
      </c>
      <c r="E7109" s="180" t="s">
        <v>6839</v>
      </c>
      <c r="F7109" s="15"/>
    </row>
    <row r="7110" s="4" customFormat="1" ht="15" spans="1:6">
      <c r="A7110" s="25">
        <f>IF(E7110="","",COUNT(A$4:A7109)+1)</f>
        <v>6199</v>
      </c>
      <c r="B7110" s="37">
        <v>32015100008</v>
      </c>
      <c r="C7110" s="178" t="s">
        <v>7000</v>
      </c>
      <c r="D7110" s="179" t="s">
        <v>6870</v>
      </c>
      <c r="E7110" s="180" t="s">
        <v>6839</v>
      </c>
      <c r="F7110" s="15"/>
    </row>
    <row r="7111" s="4" customFormat="1" ht="15" spans="1:6">
      <c r="A7111" s="25" t="str">
        <f>IF(E7111="","",COUNT(A$4:A7110)+1)</f>
        <v/>
      </c>
      <c r="B7111" s="36">
        <v>320152</v>
      </c>
      <c r="C7111" s="177" t="s">
        <v>7001</v>
      </c>
      <c r="D7111" s="179"/>
      <c r="E7111" s="180"/>
      <c r="F7111" s="15"/>
    </row>
    <row r="7112" s="4" customFormat="1" ht="15" spans="1:6">
      <c r="A7112" s="25">
        <f>IF(E7112="","",COUNT(A$4:A7111)+1)</f>
        <v>6200</v>
      </c>
      <c r="B7112" s="37">
        <v>32015200001</v>
      </c>
      <c r="C7112" s="178" t="s">
        <v>7001</v>
      </c>
      <c r="D7112" s="179" t="s">
        <v>6892</v>
      </c>
      <c r="E7112" s="180" t="s">
        <v>6839</v>
      </c>
      <c r="F7112" s="15"/>
    </row>
    <row r="7113" s="4" customFormat="1" ht="15" spans="1:6">
      <c r="A7113" s="25">
        <f>IF(E7113="","",COUNT(A$4:A7112)+1)</f>
        <v>6201</v>
      </c>
      <c r="B7113" s="37">
        <v>32015200002</v>
      </c>
      <c r="C7113" s="178" t="s">
        <v>7001</v>
      </c>
      <c r="D7113" s="179" t="s">
        <v>6893</v>
      </c>
      <c r="E7113" s="180" t="s">
        <v>6839</v>
      </c>
      <c r="F7113" s="15"/>
    </row>
    <row r="7114" s="4" customFormat="1" ht="15" spans="1:6">
      <c r="A7114" s="25">
        <f>IF(E7114="","",COUNT(A$4:A7113)+1)</f>
        <v>6202</v>
      </c>
      <c r="B7114" s="37">
        <v>32015200003</v>
      </c>
      <c r="C7114" s="178" t="s">
        <v>7001</v>
      </c>
      <c r="D7114" s="179" t="s">
        <v>6859</v>
      </c>
      <c r="E7114" s="180" t="s">
        <v>6839</v>
      </c>
      <c r="F7114" s="15"/>
    </row>
    <row r="7115" s="4" customFormat="1" ht="15" spans="1:6">
      <c r="A7115" s="25">
        <f>IF(E7115="","",COUNT(A$4:A7114)+1)</f>
        <v>6203</v>
      </c>
      <c r="B7115" s="37">
        <v>32015200004</v>
      </c>
      <c r="C7115" s="178" t="s">
        <v>7001</v>
      </c>
      <c r="D7115" s="179" t="s">
        <v>6860</v>
      </c>
      <c r="E7115" s="180" t="s">
        <v>6839</v>
      </c>
      <c r="F7115" s="15"/>
    </row>
    <row r="7116" s="4" customFormat="1" ht="15" spans="1:6">
      <c r="A7116" s="25">
        <f>IF(E7116="","",COUNT(A$4:A7115)+1)</f>
        <v>6204</v>
      </c>
      <c r="B7116" s="37">
        <v>32015200005</v>
      </c>
      <c r="C7116" s="178" t="s">
        <v>7001</v>
      </c>
      <c r="D7116" s="179" t="s">
        <v>6861</v>
      </c>
      <c r="E7116" s="180" t="s">
        <v>6839</v>
      </c>
      <c r="F7116" s="15"/>
    </row>
    <row r="7117" s="4" customFormat="1" ht="15" spans="1:6">
      <c r="A7117" s="25">
        <f>IF(E7117="","",COUNT(A$4:A7116)+1)</f>
        <v>6205</v>
      </c>
      <c r="B7117" s="37">
        <v>32015200006</v>
      </c>
      <c r="C7117" s="178" t="s">
        <v>7001</v>
      </c>
      <c r="D7117" s="179" t="s">
        <v>6895</v>
      </c>
      <c r="E7117" s="180" t="s">
        <v>6839</v>
      </c>
      <c r="F7117" s="15"/>
    </row>
    <row r="7118" s="4" customFormat="1" ht="15" spans="1:6">
      <c r="A7118" s="25">
        <f>IF(E7118="","",COUNT(A$4:A7117)+1)</f>
        <v>6206</v>
      </c>
      <c r="B7118" s="37">
        <v>32015200007</v>
      </c>
      <c r="C7118" s="178" t="s">
        <v>7001</v>
      </c>
      <c r="D7118" s="179" t="s">
        <v>6865</v>
      </c>
      <c r="E7118" s="180" t="s">
        <v>6839</v>
      </c>
      <c r="F7118" s="15"/>
    </row>
    <row r="7119" s="4" customFormat="1" ht="15" spans="1:6">
      <c r="A7119" s="25">
        <f>IF(E7119="","",COUNT(A$4:A7118)+1)</f>
        <v>6207</v>
      </c>
      <c r="B7119" s="37">
        <v>32015200008</v>
      </c>
      <c r="C7119" s="178" t="s">
        <v>7001</v>
      </c>
      <c r="D7119" s="179" t="s">
        <v>6866</v>
      </c>
      <c r="E7119" s="180" t="s">
        <v>6839</v>
      </c>
      <c r="F7119" s="15"/>
    </row>
    <row r="7120" s="4" customFormat="1" ht="15" spans="1:6">
      <c r="A7120" s="25">
        <f>IF(E7120="","",COUNT(A$4:A7119)+1)</f>
        <v>6208</v>
      </c>
      <c r="B7120" s="37">
        <v>32015200009</v>
      </c>
      <c r="C7120" s="178" t="s">
        <v>7001</v>
      </c>
      <c r="D7120" s="179" t="s">
        <v>6898</v>
      </c>
      <c r="E7120" s="180" t="s">
        <v>6839</v>
      </c>
      <c r="F7120" s="15"/>
    </row>
    <row r="7121" s="4" customFormat="1" ht="15" spans="1:6">
      <c r="A7121" s="25">
        <f>IF(E7121="","",COUNT(A$4:A7120)+1)</f>
        <v>6209</v>
      </c>
      <c r="B7121" s="37">
        <v>32015200010</v>
      </c>
      <c r="C7121" s="178" t="s">
        <v>7001</v>
      </c>
      <c r="D7121" s="179" t="s">
        <v>6899</v>
      </c>
      <c r="E7121" s="180" t="s">
        <v>6839</v>
      </c>
      <c r="F7121" s="15"/>
    </row>
    <row r="7122" s="4" customFormat="1" ht="15" spans="1:6">
      <c r="A7122" s="25">
        <f>IF(E7122="","",COUNT(A$4:A7121)+1)</f>
        <v>6210</v>
      </c>
      <c r="B7122" s="37">
        <v>32015200011</v>
      </c>
      <c r="C7122" s="178" t="s">
        <v>7001</v>
      </c>
      <c r="D7122" s="179" t="s">
        <v>7002</v>
      </c>
      <c r="E7122" s="180" t="s">
        <v>6839</v>
      </c>
      <c r="F7122" s="15"/>
    </row>
    <row r="7123" s="4" customFormat="1" ht="15" spans="1:6">
      <c r="A7123" s="25">
        <f>IF(E7123="","",COUNT(A$4:A7122)+1)</f>
        <v>6211</v>
      </c>
      <c r="B7123" s="37">
        <v>32015200012</v>
      </c>
      <c r="C7123" s="178" t="s">
        <v>7001</v>
      </c>
      <c r="D7123" s="179" t="s">
        <v>7003</v>
      </c>
      <c r="E7123" s="180" t="s">
        <v>6839</v>
      </c>
      <c r="F7123" s="15"/>
    </row>
    <row r="7124" s="4" customFormat="1" ht="15" spans="1:6">
      <c r="A7124" s="25" t="str">
        <f>IF(E7124="","",COUNT(A$4:A7123)+1)</f>
        <v/>
      </c>
      <c r="B7124" s="36">
        <v>320153</v>
      </c>
      <c r="C7124" s="177" t="s">
        <v>7004</v>
      </c>
      <c r="D7124" s="179"/>
      <c r="E7124" s="180"/>
      <c r="F7124" s="15"/>
    </row>
    <row r="7125" s="4" customFormat="1" ht="15" spans="1:6">
      <c r="A7125" s="25">
        <f>IF(E7125="","",COUNT(A$4:A7124)+1)</f>
        <v>6212</v>
      </c>
      <c r="B7125" s="37">
        <v>32015300001</v>
      </c>
      <c r="C7125" s="178" t="s">
        <v>7004</v>
      </c>
      <c r="D7125" s="179" t="s">
        <v>6892</v>
      </c>
      <c r="E7125" s="180" t="s">
        <v>6839</v>
      </c>
      <c r="F7125" s="15"/>
    </row>
    <row r="7126" s="4" customFormat="1" ht="15" spans="1:6">
      <c r="A7126" s="25">
        <f>IF(E7126="","",COUNT(A$4:A7125)+1)</f>
        <v>6213</v>
      </c>
      <c r="B7126" s="37">
        <v>32015300002</v>
      </c>
      <c r="C7126" s="178" t="s">
        <v>7004</v>
      </c>
      <c r="D7126" s="179" t="s">
        <v>6893</v>
      </c>
      <c r="E7126" s="180" t="s">
        <v>6839</v>
      </c>
      <c r="F7126" s="15"/>
    </row>
    <row r="7127" s="4" customFormat="1" ht="15" spans="1:6">
      <c r="A7127" s="25">
        <f>IF(E7127="","",COUNT(A$4:A7126)+1)</f>
        <v>6214</v>
      </c>
      <c r="B7127" s="37">
        <v>32015300003</v>
      </c>
      <c r="C7127" s="178" t="s">
        <v>7004</v>
      </c>
      <c r="D7127" s="179" t="s">
        <v>6859</v>
      </c>
      <c r="E7127" s="180" t="s">
        <v>6839</v>
      </c>
      <c r="F7127" s="15"/>
    </row>
    <row r="7128" s="4" customFormat="1" ht="15" spans="1:6">
      <c r="A7128" s="25">
        <f>IF(E7128="","",COUNT(A$4:A7127)+1)</f>
        <v>6215</v>
      </c>
      <c r="B7128" s="37">
        <v>32015300004</v>
      </c>
      <c r="C7128" s="178" t="s">
        <v>7004</v>
      </c>
      <c r="D7128" s="179" t="s">
        <v>6860</v>
      </c>
      <c r="E7128" s="180" t="s">
        <v>6839</v>
      </c>
      <c r="F7128" s="15"/>
    </row>
    <row r="7129" s="4" customFormat="1" ht="15" spans="1:6">
      <c r="A7129" s="25">
        <f>IF(E7129="","",COUNT(A$4:A7128)+1)</f>
        <v>6216</v>
      </c>
      <c r="B7129" s="37">
        <v>32015300005</v>
      </c>
      <c r="C7129" s="178" t="s">
        <v>7004</v>
      </c>
      <c r="D7129" s="179" t="s">
        <v>6861</v>
      </c>
      <c r="E7129" s="180" t="s">
        <v>6839</v>
      </c>
      <c r="F7129" s="15"/>
    </row>
    <row r="7130" s="4" customFormat="1" ht="15" spans="1:6">
      <c r="A7130" s="25">
        <f>IF(E7130="","",COUNT(A$4:A7129)+1)</f>
        <v>6217</v>
      </c>
      <c r="B7130" s="37">
        <v>32015300006</v>
      </c>
      <c r="C7130" s="178" t="s">
        <v>7004</v>
      </c>
      <c r="D7130" s="179" t="s">
        <v>6866</v>
      </c>
      <c r="E7130" s="180" t="s">
        <v>6839</v>
      </c>
      <c r="F7130" s="15"/>
    </row>
    <row r="7131" s="4" customFormat="1" ht="15" spans="1:6">
      <c r="A7131" s="25">
        <f>IF(E7131="","",COUNT(A$4:A7130)+1)</f>
        <v>6218</v>
      </c>
      <c r="B7131" s="37">
        <v>32015300007</v>
      </c>
      <c r="C7131" s="178" t="s">
        <v>7004</v>
      </c>
      <c r="D7131" s="179" t="s">
        <v>6898</v>
      </c>
      <c r="E7131" s="180" t="s">
        <v>6839</v>
      </c>
      <c r="F7131" s="15"/>
    </row>
    <row r="7132" s="4" customFormat="1" ht="15" spans="1:6">
      <c r="A7132" s="25">
        <f>IF(E7132="","",COUNT(A$4:A7131)+1)</f>
        <v>6219</v>
      </c>
      <c r="B7132" s="37">
        <v>32015300008</v>
      </c>
      <c r="C7132" s="178" t="s">
        <v>7004</v>
      </c>
      <c r="D7132" s="179" t="s">
        <v>6899</v>
      </c>
      <c r="E7132" s="180" t="s">
        <v>6839</v>
      </c>
      <c r="F7132" s="15"/>
    </row>
    <row r="7133" s="4" customFormat="1" ht="15" spans="1:6">
      <c r="A7133" s="25">
        <f>IF(E7133="","",COUNT(A$4:A7132)+1)</f>
        <v>6220</v>
      </c>
      <c r="B7133" s="37">
        <v>32015300009</v>
      </c>
      <c r="C7133" s="178" t="s">
        <v>7004</v>
      </c>
      <c r="D7133" s="179" t="s">
        <v>7002</v>
      </c>
      <c r="E7133" s="180" t="s">
        <v>6839</v>
      </c>
      <c r="F7133" s="15"/>
    </row>
    <row r="7134" s="4" customFormat="1" ht="15" spans="1:6">
      <c r="A7134" s="25">
        <f>IF(E7134="","",COUNT(A$4:A7133)+1)</f>
        <v>6221</v>
      </c>
      <c r="B7134" s="37">
        <v>32015300010</v>
      </c>
      <c r="C7134" s="178" t="s">
        <v>7004</v>
      </c>
      <c r="D7134" s="179" t="s">
        <v>7003</v>
      </c>
      <c r="E7134" s="180" t="s">
        <v>6839</v>
      </c>
      <c r="F7134" s="15"/>
    </row>
    <row r="7135" s="4" customFormat="1" ht="15" spans="1:6">
      <c r="A7135" s="25" t="str">
        <f>IF(E7135="","",COUNT(A$4:A7134)+1)</f>
        <v/>
      </c>
      <c r="B7135" s="36">
        <v>320154</v>
      </c>
      <c r="C7135" s="177" t="s">
        <v>6990</v>
      </c>
      <c r="D7135" s="179"/>
      <c r="E7135" s="180"/>
      <c r="F7135" s="15"/>
    </row>
    <row r="7136" s="4" customFormat="1" ht="15" spans="1:6">
      <c r="A7136" s="25">
        <f>IF(E7136="","",COUNT(A$4:A7135)+1)</f>
        <v>6222</v>
      </c>
      <c r="B7136" s="37">
        <v>32015400001</v>
      </c>
      <c r="C7136" s="178" t="s">
        <v>6990</v>
      </c>
      <c r="D7136" s="179" t="s">
        <v>7005</v>
      </c>
      <c r="E7136" s="180" t="s">
        <v>6839</v>
      </c>
      <c r="F7136" s="15"/>
    </row>
    <row r="7137" s="4" customFormat="1" ht="15" spans="1:6">
      <c r="A7137" s="25">
        <f>IF(E7137="","",COUNT(A$4:A7136)+1)</f>
        <v>6223</v>
      </c>
      <c r="B7137" s="37">
        <v>32015400002</v>
      </c>
      <c r="C7137" s="178" t="s">
        <v>6990</v>
      </c>
      <c r="D7137" s="179" t="s">
        <v>6886</v>
      </c>
      <c r="E7137" s="180" t="s">
        <v>6839</v>
      </c>
      <c r="F7137" s="15"/>
    </row>
    <row r="7138" s="4" customFormat="1" ht="15" spans="1:6">
      <c r="A7138" s="25">
        <f>IF(E7138="","",COUNT(A$4:A7137)+1)</f>
        <v>6224</v>
      </c>
      <c r="B7138" s="37">
        <v>32015400003</v>
      </c>
      <c r="C7138" s="178" t="s">
        <v>6990</v>
      </c>
      <c r="D7138" s="179" t="s">
        <v>6991</v>
      </c>
      <c r="E7138" s="180" t="s">
        <v>6839</v>
      </c>
      <c r="F7138" s="15"/>
    </row>
    <row r="7139" s="4" customFormat="1" ht="15" spans="1:6">
      <c r="A7139" s="25">
        <f>IF(E7139="","",COUNT(A$4:A7138)+1)</f>
        <v>6225</v>
      </c>
      <c r="B7139" s="37">
        <v>32015400004</v>
      </c>
      <c r="C7139" s="178" t="s">
        <v>6990</v>
      </c>
      <c r="D7139" s="179" t="s">
        <v>6853</v>
      </c>
      <c r="E7139" s="180" t="s">
        <v>6839</v>
      </c>
      <c r="F7139" s="15"/>
    </row>
    <row r="7140" s="4" customFormat="1" ht="15" spans="1:6">
      <c r="A7140" s="25">
        <f>IF(E7140="","",COUNT(A$4:A7139)+1)</f>
        <v>6226</v>
      </c>
      <c r="B7140" s="37">
        <v>32015400005</v>
      </c>
      <c r="C7140" s="178" t="s">
        <v>6990</v>
      </c>
      <c r="D7140" s="179" t="s">
        <v>6854</v>
      </c>
      <c r="E7140" s="180" t="s">
        <v>6839</v>
      </c>
      <c r="F7140" s="15"/>
    </row>
    <row r="7141" s="4" customFormat="1" ht="15" spans="1:6">
      <c r="A7141" s="25" t="str">
        <f>IF(E7141="","",COUNT(A$4:A7140)+1)</f>
        <v/>
      </c>
      <c r="B7141" s="36">
        <v>320155</v>
      </c>
      <c r="C7141" s="177" t="s">
        <v>7006</v>
      </c>
      <c r="D7141" s="179"/>
      <c r="E7141" s="180"/>
      <c r="F7141" s="15"/>
    </row>
    <row r="7142" s="4" customFormat="1" ht="15" spans="1:6">
      <c r="A7142" s="25">
        <f>IF(E7142="","",COUNT(A$4:A7141)+1)</f>
        <v>6227</v>
      </c>
      <c r="B7142" s="37">
        <v>32015500001</v>
      </c>
      <c r="C7142" s="178" t="s">
        <v>7006</v>
      </c>
      <c r="D7142" s="179" t="s">
        <v>6877</v>
      </c>
      <c r="E7142" s="180" t="s">
        <v>6839</v>
      </c>
      <c r="F7142" s="15"/>
    </row>
    <row r="7143" s="4" customFormat="1" ht="15" spans="1:6">
      <c r="A7143" s="25">
        <f>IF(E7143="","",COUNT(A$4:A7142)+1)</f>
        <v>6228</v>
      </c>
      <c r="B7143" s="37">
        <v>32015500002</v>
      </c>
      <c r="C7143" s="178" t="s">
        <v>7006</v>
      </c>
      <c r="D7143" s="179" t="s">
        <v>6878</v>
      </c>
      <c r="E7143" s="180" t="s">
        <v>6839</v>
      </c>
      <c r="F7143" s="15"/>
    </row>
    <row r="7144" s="4" customFormat="1" ht="15" spans="1:6">
      <c r="A7144" s="25">
        <f>IF(E7144="","",COUNT(A$4:A7143)+1)</f>
        <v>6229</v>
      </c>
      <c r="B7144" s="37">
        <v>32015500003</v>
      </c>
      <c r="C7144" s="178" t="s">
        <v>7006</v>
      </c>
      <c r="D7144" s="179" t="s">
        <v>6879</v>
      </c>
      <c r="E7144" s="180" t="s">
        <v>6839</v>
      </c>
      <c r="F7144" s="15"/>
    </row>
    <row r="7145" s="4" customFormat="1" ht="15" spans="1:6">
      <c r="A7145" s="25" t="str">
        <f>IF(E7145="","",COUNT(A$4:A7144)+1)</f>
        <v/>
      </c>
      <c r="B7145" s="36">
        <v>320156</v>
      </c>
      <c r="C7145" s="177" t="s">
        <v>7007</v>
      </c>
      <c r="D7145" s="179"/>
      <c r="E7145" s="180"/>
      <c r="F7145" s="15"/>
    </row>
    <row r="7146" s="4" customFormat="1" ht="15" spans="1:6">
      <c r="A7146" s="25">
        <f>IF(E7146="","",COUNT(A$4:A7145)+1)</f>
        <v>6230</v>
      </c>
      <c r="B7146" s="37">
        <v>32015600001</v>
      </c>
      <c r="C7146" s="178" t="s">
        <v>7007</v>
      </c>
      <c r="D7146" s="179" t="s">
        <v>6857</v>
      </c>
      <c r="E7146" s="180" t="s">
        <v>6839</v>
      </c>
      <c r="F7146" s="15"/>
    </row>
    <row r="7147" s="4" customFormat="1" ht="15" spans="1:6">
      <c r="A7147" s="25">
        <f>IF(E7147="","",COUNT(A$4:A7146)+1)</f>
        <v>6231</v>
      </c>
      <c r="B7147" s="37">
        <v>32015600002</v>
      </c>
      <c r="C7147" s="178" t="s">
        <v>7007</v>
      </c>
      <c r="D7147" s="179" t="s">
        <v>6841</v>
      </c>
      <c r="E7147" s="180" t="s">
        <v>6839</v>
      </c>
      <c r="F7147" s="15"/>
    </row>
    <row r="7148" s="4" customFormat="1" ht="15" spans="1:6">
      <c r="A7148" s="25">
        <f>IF(E7148="","",COUNT(A$4:A7147)+1)</f>
        <v>6232</v>
      </c>
      <c r="B7148" s="37">
        <v>32015600003</v>
      </c>
      <c r="C7148" s="178" t="s">
        <v>7007</v>
      </c>
      <c r="D7148" s="179" t="s">
        <v>6842</v>
      </c>
      <c r="E7148" s="180" t="s">
        <v>6839</v>
      </c>
      <c r="F7148" s="15"/>
    </row>
    <row r="7149" s="4" customFormat="1" ht="15" spans="1:6">
      <c r="A7149" s="25">
        <f>IF(E7149="","",COUNT(A$4:A7148)+1)</f>
        <v>6233</v>
      </c>
      <c r="B7149" s="37">
        <v>32015600004</v>
      </c>
      <c r="C7149" s="178" t="s">
        <v>7007</v>
      </c>
      <c r="D7149" s="179" t="s">
        <v>7008</v>
      </c>
      <c r="E7149" s="180" t="s">
        <v>6839</v>
      </c>
      <c r="F7149" s="15"/>
    </row>
    <row r="7150" s="4" customFormat="1" ht="15" spans="1:6">
      <c r="A7150" s="25">
        <f>IF(E7150="","",COUNT(A$4:A7149)+1)</f>
        <v>6234</v>
      </c>
      <c r="B7150" s="37">
        <v>32015600005</v>
      </c>
      <c r="C7150" s="178" t="s">
        <v>7007</v>
      </c>
      <c r="D7150" s="179" t="s">
        <v>6843</v>
      </c>
      <c r="E7150" s="180" t="s">
        <v>6839</v>
      </c>
      <c r="F7150" s="15"/>
    </row>
    <row r="7151" s="4" customFormat="1" ht="15" spans="1:6">
      <c r="A7151" s="25" t="str">
        <f>IF(E7151="","",COUNT(A$4:A7150)+1)</f>
        <v/>
      </c>
      <c r="B7151" s="36">
        <v>320157</v>
      </c>
      <c r="C7151" s="177" t="s">
        <v>7009</v>
      </c>
      <c r="D7151" s="179"/>
      <c r="E7151" s="180"/>
      <c r="F7151" s="15"/>
    </row>
    <row r="7152" s="4" customFormat="1" ht="15" spans="1:6">
      <c r="A7152" s="25">
        <f>IF(E7152="","",COUNT(A$4:A7151)+1)</f>
        <v>6235</v>
      </c>
      <c r="B7152" s="37">
        <v>32015700001</v>
      </c>
      <c r="C7152" s="178" t="s">
        <v>7009</v>
      </c>
      <c r="D7152" s="179" t="s">
        <v>6857</v>
      </c>
      <c r="E7152" s="180" t="s">
        <v>6839</v>
      </c>
      <c r="F7152" s="15"/>
    </row>
    <row r="7153" s="4" customFormat="1" ht="15" spans="1:6">
      <c r="A7153" s="25">
        <f>IF(E7153="","",COUNT(A$4:A7152)+1)</f>
        <v>6236</v>
      </c>
      <c r="B7153" s="37">
        <v>32015700002</v>
      </c>
      <c r="C7153" s="178" t="s">
        <v>7009</v>
      </c>
      <c r="D7153" s="179" t="s">
        <v>6841</v>
      </c>
      <c r="E7153" s="180" t="s">
        <v>6839</v>
      </c>
      <c r="F7153" s="15"/>
    </row>
    <row r="7154" s="4" customFormat="1" ht="15" spans="1:6">
      <c r="A7154" s="25">
        <f>IF(E7154="","",COUNT(A$4:A7153)+1)</f>
        <v>6237</v>
      </c>
      <c r="B7154" s="37">
        <v>32015700003</v>
      </c>
      <c r="C7154" s="178" t="s">
        <v>7009</v>
      </c>
      <c r="D7154" s="179" t="s">
        <v>6842</v>
      </c>
      <c r="E7154" s="180" t="s">
        <v>6839</v>
      </c>
      <c r="F7154" s="15"/>
    </row>
    <row r="7155" s="4" customFormat="1" ht="15" spans="1:6">
      <c r="A7155" s="25">
        <f>IF(E7155="","",COUNT(A$4:A7154)+1)</f>
        <v>6238</v>
      </c>
      <c r="B7155" s="37">
        <v>32015700004</v>
      </c>
      <c r="C7155" s="178" t="s">
        <v>7009</v>
      </c>
      <c r="D7155" s="179" t="s">
        <v>7008</v>
      </c>
      <c r="E7155" s="180" t="s">
        <v>6839</v>
      </c>
      <c r="F7155" s="15"/>
    </row>
    <row r="7156" s="4" customFormat="1" ht="15" spans="1:6">
      <c r="A7156" s="25">
        <f>IF(E7156="","",COUNT(A$4:A7155)+1)</f>
        <v>6239</v>
      </c>
      <c r="B7156" s="37">
        <v>32015700005</v>
      </c>
      <c r="C7156" s="178" t="s">
        <v>7009</v>
      </c>
      <c r="D7156" s="179" t="s">
        <v>6843</v>
      </c>
      <c r="E7156" s="180" t="s">
        <v>6839</v>
      </c>
      <c r="F7156" s="15"/>
    </row>
    <row r="7157" s="4" customFormat="1" ht="15" spans="1:6">
      <c r="A7157" s="25" t="str">
        <f>IF(E7157="","",COUNT(A$4:A7156)+1)</f>
        <v/>
      </c>
      <c r="B7157" s="36">
        <v>320158</v>
      </c>
      <c r="C7157" s="177" t="s">
        <v>7010</v>
      </c>
      <c r="D7157" s="179"/>
      <c r="E7157" s="180"/>
      <c r="F7157" s="15"/>
    </row>
    <row r="7158" s="4" customFormat="1" ht="15" spans="1:6">
      <c r="A7158" s="25">
        <f>IF(E7158="","",COUNT(A$4:A7157)+1)</f>
        <v>6240</v>
      </c>
      <c r="B7158" s="37">
        <v>32015800001</v>
      </c>
      <c r="C7158" s="178" t="s">
        <v>7010</v>
      </c>
      <c r="D7158" s="179" t="s">
        <v>6885</v>
      </c>
      <c r="E7158" s="180" t="s">
        <v>6839</v>
      </c>
      <c r="F7158" s="15"/>
    </row>
    <row r="7159" s="4" customFormat="1" ht="15" spans="1:6">
      <c r="A7159" s="25">
        <f>IF(E7159="","",COUNT(A$4:A7158)+1)</f>
        <v>6241</v>
      </c>
      <c r="B7159" s="37">
        <v>32015800002</v>
      </c>
      <c r="C7159" s="178" t="s">
        <v>7010</v>
      </c>
      <c r="D7159" s="179" t="s">
        <v>7011</v>
      </c>
      <c r="E7159" s="180" t="s">
        <v>6839</v>
      </c>
      <c r="F7159" s="15"/>
    </row>
    <row r="7160" s="4" customFormat="1" ht="15" spans="1:6">
      <c r="A7160" s="25">
        <f>IF(E7160="","",COUNT(A$4:A7159)+1)</f>
        <v>6242</v>
      </c>
      <c r="B7160" s="37">
        <v>32015800003</v>
      </c>
      <c r="C7160" s="178" t="s">
        <v>7010</v>
      </c>
      <c r="D7160" s="179" t="s">
        <v>7012</v>
      </c>
      <c r="E7160" s="180" t="s">
        <v>6839</v>
      </c>
      <c r="F7160" s="15"/>
    </row>
    <row r="7161" s="4" customFormat="1" ht="15" spans="1:6">
      <c r="A7161" s="25">
        <f>IF(E7161="","",COUNT(A$4:A7160)+1)</f>
        <v>6243</v>
      </c>
      <c r="B7161" s="37">
        <v>32015800004</v>
      </c>
      <c r="C7161" s="178" t="s">
        <v>7010</v>
      </c>
      <c r="D7161" s="179" t="s">
        <v>7013</v>
      </c>
      <c r="E7161" s="180" t="s">
        <v>6839</v>
      </c>
      <c r="F7161" s="15"/>
    </row>
    <row r="7162" s="4" customFormat="1" ht="15" spans="1:6">
      <c r="A7162" s="25">
        <f>IF(E7162="","",COUNT(A$4:A7161)+1)</f>
        <v>6244</v>
      </c>
      <c r="B7162" s="37">
        <v>32015800005</v>
      </c>
      <c r="C7162" s="178" t="s">
        <v>7010</v>
      </c>
      <c r="D7162" s="179" t="s">
        <v>6911</v>
      </c>
      <c r="E7162" s="180" t="s">
        <v>6839</v>
      </c>
      <c r="F7162" s="15"/>
    </row>
    <row r="7163" s="4" customFormat="1" ht="15" spans="1:6">
      <c r="A7163" s="25">
        <f>IF(E7163="","",COUNT(A$4:A7162)+1)</f>
        <v>6245</v>
      </c>
      <c r="B7163" s="37">
        <v>32015800006</v>
      </c>
      <c r="C7163" s="178" t="s">
        <v>7010</v>
      </c>
      <c r="D7163" s="179" t="s">
        <v>6912</v>
      </c>
      <c r="E7163" s="180" t="s">
        <v>6839</v>
      </c>
      <c r="F7163" s="15"/>
    </row>
    <row r="7164" s="4" customFormat="1" ht="15" spans="1:6">
      <c r="A7164" s="25">
        <f>IF(E7164="","",COUNT(A$4:A7163)+1)</f>
        <v>6246</v>
      </c>
      <c r="B7164" s="37">
        <v>32015800007</v>
      </c>
      <c r="C7164" s="178" t="s">
        <v>7010</v>
      </c>
      <c r="D7164" s="179" t="s">
        <v>6913</v>
      </c>
      <c r="E7164" s="180" t="s">
        <v>6839</v>
      </c>
      <c r="F7164" s="15"/>
    </row>
    <row r="7165" s="4" customFormat="1" ht="15" spans="1:6">
      <c r="A7165" s="25">
        <f>IF(E7165="","",COUNT(A$4:A7164)+1)</f>
        <v>6247</v>
      </c>
      <c r="B7165" s="37">
        <v>32015800008</v>
      </c>
      <c r="C7165" s="178" t="s">
        <v>7010</v>
      </c>
      <c r="D7165" s="179" t="s">
        <v>6914</v>
      </c>
      <c r="E7165" s="180" t="s">
        <v>6839</v>
      </c>
      <c r="F7165" s="15"/>
    </row>
    <row r="7166" s="4" customFormat="1" ht="15" spans="1:6">
      <c r="A7166" s="25">
        <f>IF(E7166="","",COUNT(A$4:A7165)+1)</f>
        <v>6248</v>
      </c>
      <c r="B7166" s="37">
        <v>32015800009</v>
      </c>
      <c r="C7166" s="178" t="s">
        <v>7010</v>
      </c>
      <c r="D7166" s="179" t="s">
        <v>6949</v>
      </c>
      <c r="E7166" s="180" t="s">
        <v>6839</v>
      </c>
      <c r="F7166" s="15"/>
    </row>
    <row r="7167" s="4" customFormat="1" ht="15" spans="1:6">
      <c r="A7167" s="25">
        <f>IF(E7167="","",COUNT(A$4:A7166)+1)</f>
        <v>6249</v>
      </c>
      <c r="B7167" s="37">
        <v>32015800010</v>
      </c>
      <c r="C7167" s="178" t="s">
        <v>7010</v>
      </c>
      <c r="D7167" s="179" t="s">
        <v>7014</v>
      </c>
      <c r="E7167" s="180" t="s">
        <v>6839</v>
      </c>
      <c r="F7167" s="15"/>
    </row>
    <row r="7168" s="4" customFormat="1" ht="15" spans="1:6">
      <c r="A7168" s="25" t="str">
        <f>IF(E7168="","",COUNT(A$4:A7167)+1)</f>
        <v/>
      </c>
      <c r="B7168" s="36">
        <v>320159</v>
      </c>
      <c r="C7168" s="177" t="s">
        <v>7015</v>
      </c>
      <c r="D7168" s="179"/>
      <c r="E7168" s="180"/>
      <c r="F7168" s="15"/>
    </row>
    <row r="7169" s="4" customFormat="1" ht="15" spans="1:6">
      <c r="A7169" s="25">
        <f>IF(E7169="","",COUNT(A$4:A7168)+1)</f>
        <v>6250</v>
      </c>
      <c r="B7169" s="37">
        <v>32015900001</v>
      </c>
      <c r="C7169" s="178" t="s">
        <v>7015</v>
      </c>
      <c r="D7169" s="179" t="s">
        <v>7016</v>
      </c>
      <c r="E7169" s="180" t="s">
        <v>6839</v>
      </c>
      <c r="F7169" s="15"/>
    </row>
    <row r="7170" s="4" customFormat="1" ht="15" spans="1:6">
      <c r="A7170" s="25">
        <f>IF(E7170="","",COUNT(A$4:A7169)+1)</f>
        <v>6251</v>
      </c>
      <c r="B7170" s="37">
        <v>32015900002</v>
      </c>
      <c r="C7170" s="178" t="s">
        <v>7015</v>
      </c>
      <c r="D7170" s="179" t="s">
        <v>7017</v>
      </c>
      <c r="E7170" s="180" t="s">
        <v>6839</v>
      </c>
      <c r="F7170" s="15"/>
    </row>
    <row r="7171" s="4" customFormat="1" ht="15" spans="1:6">
      <c r="A7171" s="25">
        <f>IF(E7171="","",COUNT(A$4:A7170)+1)</f>
        <v>6252</v>
      </c>
      <c r="B7171" s="37">
        <v>32015900003</v>
      </c>
      <c r="C7171" s="178" t="s">
        <v>7015</v>
      </c>
      <c r="D7171" s="179" t="s">
        <v>7018</v>
      </c>
      <c r="E7171" s="180" t="s">
        <v>6839</v>
      </c>
      <c r="F7171" s="15"/>
    </row>
    <row r="7172" s="4" customFormat="1" ht="15" spans="1:6">
      <c r="A7172" s="25">
        <f>IF(E7172="","",COUNT(A$4:A7171)+1)</f>
        <v>6253</v>
      </c>
      <c r="B7172" s="37">
        <v>32015900004</v>
      </c>
      <c r="C7172" s="178" t="s">
        <v>7015</v>
      </c>
      <c r="D7172" s="179" t="s">
        <v>6906</v>
      </c>
      <c r="E7172" s="180" t="s">
        <v>6839</v>
      </c>
      <c r="F7172" s="15"/>
    </row>
    <row r="7173" s="4" customFormat="1" ht="15" spans="1:6">
      <c r="A7173" s="25">
        <f>IF(E7173="","",COUNT(A$4:A7172)+1)</f>
        <v>6254</v>
      </c>
      <c r="B7173" s="37">
        <v>32015900005</v>
      </c>
      <c r="C7173" s="178" t="s">
        <v>7015</v>
      </c>
      <c r="D7173" s="179" t="s">
        <v>6907</v>
      </c>
      <c r="E7173" s="180" t="s">
        <v>6839</v>
      </c>
      <c r="F7173" s="15"/>
    </row>
    <row r="7174" s="4" customFormat="1" ht="15" spans="1:6">
      <c r="A7174" s="25">
        <f>IF(E7174="","",COUNT(A$4:A7173)+1)</f>
        <v>6255</v>
      </c>
      <c r="B7174" s="37">
        <v>32015900006</v>
      </c>
      <c r="C7174" s="178" t="s">
        <v>7015</v>
      </c>
      <c r="D7174" s="179" t="s">
        <v>6908</v>
      </c>
      <c r="E7174" s="180" t="s">
        <v>6839</v>
      </c>
      <c r="F7174" s="15"/>
    </row>
    <row r="7175" s="4" customFormat="1" ht="15" spans="1:6">
      <c r="A7175" s="25">
        <f>IF(E7175="","",COUNT(A$4:A7174)+1)</f>
        <v>6256</v>
      </c>
      <c r="B7175" s="37">
        <v>32015900007</v>
      </c>
      <c r="C7175" s="178" t="s">
        <v>7015</v>
      </c>
      <c r="D7175" s="179" t="s">
        <v>6909</v>
      </c>
      <c r="E7175" s="180" t="s">
        <v>6839</v>
      </c>
      <c r="F7175" s="15"/>
    </row>
    <row r="7176" s="4" customFormat="1" ht="15" spans="1:6">
      <c r="A7176" s="25" t="str">
        <f>IF(E7176="","",COUNT(A$4:A7175)+1)</f>
        <v/>
      </c>
      <c r="B7176" s="36">
        <v>320160</v>
      </c>
      <c r="C7176" s="177" t="s">
        <v>7019</v>
      </c>
      <c r="D7176" s="179"/>
      <c r="E7176" s="180"/>
      <c r="F7176" s="15"/>
    </row>
    <row r="7177" s="4" customFormat="1" ht="15" spans="1:6">
      <c r="A7177" s="25">
        <f>IF(E7177="","",COUNT(A$4:A7176)+1)</f>
        <v>6257</v>
      </c>
      <c r="B7177" s="37">
        <v>32016000001</v>
      </c>
      <c r="C7177" s="178" t="s">
        <v>7019</v>
      </c>
      <c r="D7177" s="179" t="s">
        <v>6857</v>
      </c>
      <c r="E7177" s="180" t="s">
        <v>6839</v>
      </c>
      <c r="F7177" s="15"/>
    </row>
    <row r="7178" s="4" customFormat="1" ht="15" spans="1:6">
      <c r="A7178" s="25">
        <f>IF(E7178="","",COUNT(A$4:A7177)+1)</f>
        <v>6258</v>
      </c>
      <c r="B7178" s="37">
        <v>32016000002</v>
      </c>
      <c r="C7178" s="178" t="s">
        <v>7019</v>
      </c>
      <c r="D7178" s="179" t="s">
        <v>6841</v>
      </c>
      <c r="E7178" s="180" t="s">
        <v>6839</v>
      </c>
      <c r="F7178" s="15"/>
    </row>
    <row r="7179" s="4" customFormat="1" ht="15" spans="1:6">
      <c r="A7179" s="25">
        <f>IF(E7179="","",COUNT(A$4:A7178)+1)</f>
        <v>6259</v>
      </c>
      <c r="B7179" s="37">
        <v>32016000003</v>
      </c>
      <c r="C7179" s="178" t="s">
        <v>7019</v>
      </c>
      <c r="D7179" s="179" t="s">
        <v>6842</v>
      </c>
      <c r="E7179" s="180" t="s">
        <v>6839</v>
      </c>
      <c r="F7179" s="15"/>
    </row>
    <row r="7180" s="4" customFormat="1" ht="15" spans="1:6">
      <c r="A7180" s="25">
        <f>IF(E7180="","",COUNT(A$4:A7179)+1)</f>
        <v>6260</v>
      </c>
      <c r="B7180" s="37">
        <v>32016000004</v>
      </c>
      <c r="C7180" s="178" t="s">
        <v>7019</v>
      </c>
      <c r="D7180" s="179" t="s">
        <v>6843</v>
      </c>
      <c r="E7180" s="180" t="s">
        <v>6839</v>
      </c>
      <c r="F7180" s="15"/>
    </row>
    <row r="7181" s="4" customFormat="1" ht="15" spans="1:6">
      <c r="A7181" s="25">
        <f>IF(E7181="","",COUNT(A$4:A7180)+1)</f>
        <v>6261</v>
      </c>
      <c r="B7181" s="37">
        <v>32016000005</v>
      </c>
      <c r="C7181" s="178" t="s">
        <v>7019</v>
      </c>
      <c r="D7181" s="179" t="s">
        <v>6844</v>
      </c>
      <c r="E7181" s="180" t="s">
        <v>6839</v>
      </c>
      <c r="F7181" s="15"/>
    </row>
    <row r="7182" s="4" customFormat="1" ht="15" spans="1:6">
      <c r="A7182" s="25">
        <f>IF(E7182="","",COUNT(A$4:A7181)+1)</f>
        <v>6262</v>
      </c>
      <c r="B7182" s="37">
        <v>32016000006</v>
      </c>
      <c r="C7182" s="178" t="s">
        <v>7019</v>
      </c>
      <c r="D7182" s="179" t="s">
        <v>6845</v>
      </c>
      <c r="E7182" s="180" t="s">
        <v>6839</v>
      </c>
      <c r="F7182" s="15"/>
    </row>
    <row r="7183" s="4" customFormat="1" ht="15" spans="1:6">
      <c r="A7183" s="25">
        <f>IF(E7183="","",COUNT(A$4:A7182)+1)</f>
        <v>6263</v>
      </c>
      <c r="B7183" s="37">
        <v>32016000007</v>
      </c>
      <c r="C7183" s="178" t="s">
        <v>7019</v>
      </c>
      <c r="D7183" s="179" t="s">
        <v>6846</v>
      </c>
      <c r="E7183" s="180" t="s">
        <v>6839</v>
      </c>
      <c r="F7183" s="15"/>
    </row>
    <row r="7184" s="4" customFormat="1" ht="15" spans="1:6">
      <c r="A7184" s="25" t="str">
        <f>IF(E7184="","",COUNT(A$4:A7183)+1)</f>
        <v/>
      </c>
      <c r="B7184" s="36">
        <v>320161</v>
      </c>
      <c r="C7184" s="177" t="s">
        <v>7020</v>
      </c>
      <c r="D7184" s="179"/>
      <c r="E7184" s="180"/>
      <c r="F7184" s="15"/>
    </row>
    <row r="7185" s="4" customFormat="1" ht="15" spans="1:6">
      <c r="A7185" s="25">
        <f>IF(E7185="","",COUNT(A$4:A7184)+1)</f>
        <v>6264</v>
      </c>
      <c r="B7185" s="37">
        <v>32016100001</v>
      </c>
      <c r="C7185" s="178" t="s">
        <v>7020</v>
      </c>
      <c r="D7185" s="179" t="s">
        <v>7021</v>
      </c>
      <c r="E7185" s="180" t="s">
        <v>6839</v>
      </c>
      <c r="F7185" s="15"/>
    </row>
    <row r="7186" s="4" customFormat="1" ht="15" spans="1:6">
      <c r="A7186" s="25" t="str">
        <f>IF(E7186="","",COUNT(A$4:A7185)+1)</f>
        <v/>
      </c>
      <c r="B7186" s="36">
        <v>320162</v>
      </c>
      <c r="C7186" s="177" t="s">
        <v>7022</v>
      </c>
      <c r="D7186" s="179"/>
      <c r="E7186" s="180"/>
      <c r="F7186" s="15"/>
    </row>
    <row r="7187" s="4" customFormat="1" ht="15" spans="1:6">
      <c r="A7187" s="25">
        <f>IF(E7187="","",COUNT(A$4:A7186)+1)</f>
        <v>6265</v>
      </c>
      <c r="B7187" s="37">
        <v>32016200001</v>
      </c>
      <c r="C7187" s="178" t="s">
        <v>7022</v>
      </c>
      <c r="D7187" s="179" t="s">
        <v>6884</v>
      </c>
      <c r="E7187" s="180" t="s">
        <v>6839</v>
      </c>
      <c r="F7187" s="15"/>
    </row>
    <row r="7188" s="4" customFormat="1" ht="15" spans="1:6">
      <c r="A7188" s="25">
        <f>IF(E7188="","",COUNT(A$4:A7187)+1)</f>
        <v>6266</v>
      </c>
      <c r="B7188" s="37">
        <v>32016200002</v>
      </c>
      <c r="C7188" s="178" t="s">
        <v>7022</v>
      </c>
      <c r="D7188" s="179" t="s">
        <v>7023</v>
      </c>
      <c r="E7188" s="180" t="s">
        <v>6839</v>
      </c>
      <c r="F7188" s="15"/>
    </row>
    <row r="7189" s="4" customFormat="1" ht="15" spans="1:6">
      <c r="A7189" s="25">
        <f>IF(E7189="","",COUNT(A$4:A7188)+1)</f>
        <v>6267</v>
      </c>
      <c r="B7189" s="37">
        <v>32016200003</v>
      </c>
      <c r="C7189" s="178" t="s">
        <v>7022</v>
      </c>
      <c r="D7189" s="179" t="s">
        <v>6890</v>
      </c>
      <c r="E7189" s="180" t="s">
        <v>6839</v>
      </c>
      <c r="F7189" s="15"/>
    </row>
    <row r="7190" s="4" customFormat="1" ht="15" spans="1:6">
      <c r="A7190" s="25">
        <f>IF(E7190="","",COUNT(A$4:A7189)+1)</f>
        <v>6268</v>
      </c>
      <c r="B7190" s="37">
        <v>32016200004</v>
      </c>
      <c r="C7190" s="178" t="s">
        <v>7022</v>
      </c>
      <c r="D7190" s="179" t="s">
        <v>7005</v>
      </c>
      <c r="E7190" s="180" t="s">
        <v>6839</v>
      </c>
      <c r="F7190" s="15"/>
    </row>
    <row r="7191" s="4" customFormat="1" ht="15" spans="1:6">
      <c r="A7191" s="25" t="str">
        <f>IF(E7191="","",COUNT(A$4:A7190)+1)</f>
        <v/>
      </c>
      <c r="B7191" s="36">
        <v>320163</v>
      </c>
      <c r="C7191" s="177" t="s">
        <v>7024</v>
      </c>
      <c r="D7191" s="179"/>
      <c r="E7191" s="180"/>
      <c r="F7191" s="15"/>
    </row>
    <row r="7192" s="4" customFormat="1" ht="15" spans="1:6">
      <c r="A7192" s="25">
        <f>IF(E7192="","",COUNT(A$4:A7191)+1)</f>
        <v>6269</v>
      </c>
      <c r="B7192" s="37">
        <v>32016300001</v>
      </c>
      <c r="C7192" s="178" t="s">
        <v>7025</v>
      </c>
      <c r="D7192" s="179" t="s">
        <v>6911</v>
      </c>
      <c r="E7192" s="180" t="s">
        <v>6839</v>
      </c>
      <c r="F7192" s="15"/>
    </row>
    <row r="7193" s="4" customFormat="1" ht="15" spans="1:6">
      <c r="A7193" s="25">
        <f>IF(E7193="","",COUNT(A$4:A7192)+1)</f>
        <v>6270</v>
      </c>
      <c r="B7193" s="37">
        <v>32016300002</v>
      </c>
      <c r="C7193" s="178" t="s">
        <v>7025</v>
      </c>
      <c r="D7193" s="179" t="s">
        <v>6912</v>
      </c>
      <c r="E7193" s="180" t="s">
        <v>6839</v>
      </c>
      <c r="F7193" s="15"/>
    </row>
    <row r="7194" s="4" customFormat="1" ht="15" spans="1:6">
      <c r="A7194" s="25">
        <f>IF(E7194="","",COUNT(A$4:A7193)+1)</f>
        <v>6271</v>
      </c>
      <c r="B7194" s="37">
        <v>32016300003</v>
      </c>
      <c r="C7194" s="178" t="s">
        <v>7025</v>
      </c>
      <c r="D7194" s="179" t="s">
        <v>6857</v>
      </c>
      <c r="E7194" s="180" t="s">
        <v>6839</v>
      </c>
      <c r="F7194" s="15"/>
    </row>
    <row r="7195" s="4" customFormat="1" ht="15" spans="1:6">
      <c r="A7195" s="25">
        <f>IF(E7195="","",COUNT(A$4:A7194)+1)</f>
        <v>6272</v>
      </c>
      <c r="B7195" s="37">
        <v>32016300004</v>
      </c>
      <c r="C7195" s="178" t="s">
        <v>7025</v>
      </c>
      <c r="D7195" s="179" t="s">
        <v>6841</v>
      </c>
      <c r="E7195" s="180" t="s">
        <v>6839</v>
      </c>
      <c r="F7195" s="15"/>
    </row>
    <row r="7196" s="4" customFormat="1" ht="15" spans="1:6">
      <c r="A7196" s="25">
        <f>IF(E7196="","",COUNT(A$4:A7195)+1)</f>
        <v>6273</v>
      </c>
      <c r="B7196" s="37">
        <v>32016300005</v>
      </c>
      <c r="C7196" s="178" t="s">
        <v>7025</v>
      </c>
      <c r="D7196" s="179" t="s">
        <v>6842</v>
      </c>
      <c r="E7196" s="180" t="s">
        <v>6839</v>
      </c>
      <c r="F7196" s="15"/>
    </row>
    <row r="7197" s="4" customFormat="1" ht="15" spans="1:6">
      <c r="A7197" s="25">
        <f>IF(E7197="","",COUNT(A$4:A7196)+1)</f>
        <v>6274</v>
      </c>
      <c r="B7197" s="37">
        <v>32016300006</v>
      </c>
      <c r="C7197" s="178" t="s">
        <v>7025</v>
      </c>
      <c r="D7197" s="179" t="s">
        <v>6843</v>
      </c>
      <c r="E7197" s="180" t="s">
        <v>6839</v>
      </c>
      <c r="F7197" s="15"/>
    </row>
    <row r="7198" s="4" customFormat="1" ht="15" spans="1:6">
      <c r="A7198" s="25">
        <f>IF(E7198="","",COUNT(A$4:A7197)+1)</f>
        <v>6275</v>
      </c>
      <c r="B7198" s="37">
        <v>32016300007</v>
      </c>
      <c r="C7198" s="178" t="s">
        <v>7025</v>
      </c>
      <c r="D7198" s="179" t="s">
        <v>6844</v>
      </c>
      <c r="E7198" s="180" t="s">
        <v>6839</v>
      </c>
      <c r="F7198" s="15"/>
    </row>
    <row r="7199" s="4" customFormat="1" ht="15" spans="1:6">
      <c r="A7199" s="25">
        <f>IF(E7199="","",COUNT(A$4:A7198)+1)</f>
        <v>6276</v>
      </c>
      <c r="B7199" s="37">
        <v>32016300008</v>
      </c>
      <c r="C7199" s="178" t="s">
        <v>7025</v>
      </c>
      <c r="D7199" s="179" t="s">
        <v>6845</v>
      </c>
      <c r="E7199" s="180" t="s">
        <v>6839</v>
      </c>
      <c r="F7199" s="15"/>
    </row>
    <row r="7200" s="4" customFormat="1" ht="15" spans="1:6">
      <c r="A7200" s="25">
        <f>IF(E7200="","",COUNT(A$4:A7199)+1)</f>
        <v>6277</v>
      </c>
      <c r="B7200" s="37">
        <v>32016300009</v>
      </c>
      <c r="C7200" s="178" t="s">
        <v>7025</v>
      </c>
      <c r="D7200" s="179" t="s">
        <v>6846</v>
      </c>
      <c r="E7200" s="180" t="s">
        <v>6839</v>
      </c>
      <c r="F7200" s="15"/>
    </row>
    <row r="7201" s="4" customFormat="1" ht="15" spans="1:6">
      <c r="A7201" s="25">
        <f>IF(E7201="","",COUNT(A$4:A7200)+1)</f>
        <v>6278</v>
      </c>
      <c r="B7201" s="37">
        <v>32016300010</v>
      </c>
      <c r="C7201" s="178" t="s">
        <v>7025</v>
      </c>
      <c r="D7201" s="179" t="s">
        <v>6847</v>
      </c>
      <c r="E7201" s="180" t="s">
        <v>6839</v>
      </c>
      <c r="F7201" s="15"/>
    </row>
    <row r="7202" s="4" customFormat="1" ht="15" spans="1:6">
      <c r="A7202" s="25" t="str">
        <f>IF(E7202="","",COUNT(A$4:A7201)+1)</f>
        <v/>
      </c>
      <c r="B7202" s="36">
        <v>320164</v>
      </c>
      <c r="C7202" s="177" t="s">
        <v>7026</v>
      </c>
      <c r="D7202" s="179"/>
      <c r="E7202" s="180"/>
      <c r="F7202" s="15"/>
    </row>
    <row r="7203" s="4" customFormat="1" ht="15" spans="1:6">
      <c r="A7203" s="25">
        <f>IF(E7203="","",COUNT(A$4:A7202)+1)</f>
        <v>6279</v>
      </c>
      <c r="B7203" s="37">
        <v>32016400001</v>
      </c>
      <c r="C7203" s="178" t="s">
        <v>7027</v>
      </c>
      <c r="D7203" s="179" t="s">
        <v>6911</v>
      </c>
      <c r="E7203" s="180" t="s">
        <v>6839</v>
      </c>
      <c r="F7203" s="15"/>
    </row>
    <row r="7204" s="4" customFormat="1" ht="15" spans="1:6">
      <c r="A7204" s="25">
        <f>IF(E7204="","",COUNT(A$4:A7203)+1)</f>
        <v>6280</v>
      </c>
      <c r="B7204" s="37">
        <v>32016400002</v>
      </c>
      <c r="C7204" s="178" t="s">
        <v>7027</v>
      </c>
      <c r="D7204" s="179" t="s">
        <v>6912</v>
      </c>
      <c r="E7204" s="180" t="s">
        <v>6839</v>
      </c>
      <c r="F7204" s="15"/>
    </row>
    <row r="7205" s="4" customFormat="1" ht="15" spans="1:6">
      <c r="A7205" s="25">
        <f>IF(E7205="","",COUNT(A$4:A7204)+1)</f>
        <v>6281</v>
      </c>
      <c r="B7205" s="37">
        <v>32016400003</v>
      </c>
      <c r="C7205" s="178" t="s">
        <v>7027</v>
      </c>
      <c r="D7205" s="179" t="s">
        <v>6857</v>
      </c>
      <c r="E7205" s="180" t="s">
        <v>6839</v>
      </c>
      <c r="F7205" s="15"/>
    </row>
    <row r="7206" s="4" customFormat="1" ht="15" spans="1:6">
      <c r="A7206" s="25">
        <f>IF(E7206="","",COUNT(A$4:A7205)+1)</f>
        <v>6282</v>
      </c>
      <c r="B7206" s="37">
        <v>32016400004</v>
      </c>
      <c r="C7206" s="178" t="s">
        <v>7027</v>
      </c>
      <c r="D7206" s="179" t="s">
        <v>6841</v>
      </c>
      <c r="E7206" s="180" t="s">
        <v>6839</v>
      </c>
      <c r="F7206" s="15"/>
    </row>
    <row r="7207" s="4" customFormat="1" ht="15" spans="1:6">
      <c r="A7207" s="25">
        <f>IF(E7207="","",COUNT(A$4:A7206)+1)</f>
        <v>6283</v>
      </c>
      <c r="B7207" s="37">
        <v>32016400005</v>
      </c>
      <c r="C7207" s="178" t="s">
        <v>7027</v>
      </c>
      <c r="D7207" s="179" t="s">
        <v>6842</v>
      </c>
      <c r="E7207" s="180" t="s">
        <v>6839</v>
      </c>
      <c r="F7207" s="15"/>
    </row>
    <row r="7208" s="4" customFormat="1" ht="15" spans="1:6">
      <c r="A7208" s="25">
        <f>IF(E7208="","",COUNT(A$4:A7207)+1)</f>
        <v>6284</v>
      </c>
      <c r="B7208" s="37">
        <v>32016400006</v>
      </c>
      <c r="C7208" s="178" t="s">
        <v>7027</v>
      </c>
      <c r="D7208" s="179" t="s">
        <v>6843</v>
      </c>
      <c r="E7208" s="180" t="s">
        <v>6839</v>
      </c>
      <c r="F7208" s="15"/>
    </row>
    <row r="7209" s="4" customFormat="1" ht="15" spans="1:6">
      <c r="A7209" s="25">
        <f>IF(E7209="","",COUNT(A$4:A7208)+1)</f>
        <v>6285</v>
      </c>
      <c r="B7209" s="37">
        <v>32016400007</v>
      </c>
      <c r="C7209" s="178" t="s">
        <v>7027</v>
      </c>
      <c r="D7209" s="179" t="s">
        <v>6844</v>
      </c>
      <c r="E7209" s="180" t="s">
        <v>6839</v>
      </c>
      <c r="F7209" s="15"/>
    </row>
    <row r="7210" s="4" customFormat="1" ht="15" spans="1:6">
      <c r="A7210" s="25">
        <f>IF(E7210="","",COUNT(A$4:A7209)+1)</f>
        <v>6286</v>
      </c>
      <c r="B7210" s="37">
        <v>32016400008</v>
      </c>
      <c r="C7210" s="178" t="s">
        <v>7027</v>
      </c>
      <c r="D7210" s="179" t="s">
        <v>6845</v>
      </c>
      <c r="E7210" s="180" t="s">
        <v>6839</v>
      </c>
      <c r="F7210" s="15"/>
    </row>
    <row r="7211" s="4" customFormat="1" ht="15" spans="1:6">
      <c r="A7211" s="25">
        <f>IF(E7211="","",COUNT(A$4:A7210)+1)</f>
        <v>6287</v>
      </c>
      <c r="B7211" s="37">
        <v>32016400009</v>
      </c>
      <c r="C7211" s="178" t="s">
        <v>7027</v>
      </c>
      <c r="D7211" s="179" t="s">
        <v>6846</v>
      </c>
      <c r="E7211" s="180" t="s">
        <v>6839</v>
      </c>
      <c r="F7211" s="15"/>
    </row>
    <row r="7212" s="4" customFormat="1" ht="15" spans="1:6">
      <c r="A7212" s="25">
        <f>IF(E7212="","",COUNT(A$4:A7211)+1)</f>
        <v>6288</v>
      </c>
      <c r="B7212" s="37">
        <v>32016400010</v>
      </c>
      <c r="C7212" s="178" t="s">
        <v>7027</v>
      </c>
      <c r="D7212" s="179" t="s">
        <v>6847</v>
      </c>
      <c r="E7212" s="180" t="s">
        <v>6839</v>
      </c>
      <c r="F7212" s="15"/>
    </row>
    <row r="7213" s="4" customFormat="1" ht="15" spans="1:6">
      <c r="A7213" s="25" t="str">
        <f>IF(E7213="","",COUNT(A$4:A7212)+1)</f>
        <v/>
      </c>
      <c r="B7213" s="36">
        <v>320165</v>
      </c>
      <c r="C7213" s="177" t="s">
        <v>7028</v>
      </c>
      <c r="D7213" s="179"/>
      <c r="E7213" s="180"/>
      <c r="F7213" s="15"/>
    </row>
    <row r="7214" s="4" customFormat="1" ht="15" spans="1:6">
      <c r="A7214" s="25">
        <f>IF(E7214="","",COUNT(A$4:A7213)+1)</f>
        <v>6289</v>
      </c>
      <c r="B7214" s="37">
        <v>32016500001</v>
      </c>
      <c r="C7214" s="178" t="s">
        <v>7029</v>
      </c>
      <c r="D7214" s="179" t="s">
        <v>6911</v>
      </c>
      <c r="E7214" s="180" t="s">
        <v>6839</v>
      </c>
      <c r="F7214" s="15"/>
    </row>
    <row r="7215" s="4" customFormat="1" ht="15" spans="1:6">
      <c r="A7215" s="25">
        <f>IF(E7215="","",COUNT(A$4:A7214)+1)</f>
        <v>6290</v>
      </c>
      <c r="B7215" s="37">
        <v>32016500002</v>
      </c>
      <c r="C7215" s="178" t="s">
        <v>7029</v>
      </c>
      <c r="D7215" s="179" t="s">
        <v>6912</v>
      </c>
      <c r="E7215" s="180" t="s">
        <v>6839</v>
      </c>
      <c r="F7215" s="15"/>
    </row>
    <row r="7216" s="4" customFormat="1" ht="15" spans="1:6">
      <c r="A7216" s="25">
        <f>IF(E7216="","",COUNT(A$4:A7215)+1)</f>
        <v>6291</v>
      </c>
      <c r="B7216" s="37">
        <v>32016500003</v>
      </c>
      <c r="C7216" s="178" t="s">
        <v>7029</v>
      </c>
      <c r="D7216" s="179" t="s">
        <v>6857</v>
      </c>
      <c r="E7216" s="180" t="s">
        <v>6839</v>
      </c>
      <c r="F7216" s="15"/>
    </row>
    <row r="7217" s="4" customFormat="1" ht="15" spans="1:6">
      <c r="A7217" s="25">
        <f>IF(E7217="","",COUNT(A$4:A7216)+1)</f>
        <v>6292</v>
      </c>
      <c r="B7217" s="37">
        <v>32016500004</v>
      </c>
      <c r="C7217" s="178" t="s">
        <v>7029</v>
      </c>
      <c r="D7217" s="179" t="s">
        <v>6841</v>
      </c>
      <c r="E7217" s="180" t="s">
        <v>6839</v>
      </c>
      <c r="F7217" s="15"/>
    </row>
    <row r="7218" s="4" customFormat="1" ht="15" spans="1:6">
      <c r="A7218" s="25">
        <f>IF(E7218="","",COUNT(A$4:A7217)+1)</f>
        <v>6293</v>
      </c>
      <c r="B7218" s="37">
        <v>32016500005</v>
      </c>
      <c r="C7218" s="178" t="s">
        <v>7029</v>
      </c>
      <c r="D7218" s="179" t="s">
        <v>6842</v>
      </c>
      <c r="E7218" s="180" t="s">
        <v>6839</v>
      </c>
      <c r="F7218" s="15"/>
    </row>
    <row r="7219" s="4" customFormat="1" ht="15" spans="1:6">
      <c r="A7219" s="25">
        <f>IF(E7219="","",COUNT(A$4:A7218)+1)</f>
        <v>6294</v>
      </c>
      <c r="B7219" s="37">
        <v>32016500006</v>
      </c>
      <c r="C7219" s="178" t="s">
        <v>7029</v>
      </c>
      <c r="D7219" s="179" t="s">
        <v>6843</v>
      </c>
      <c r="E7219" s="180" t="s">
        <v>6839</v>
      </c>
      <c r="F7219" s="15"/>
    </row>
    <row r="7220" s="4" customFormat="1" ht="15" spans="1:6">
      <c r="A7220" s="25">
        <f>IF(E7220="","",COUNT(A$4:A7219)+1)</f>
        <v>6295</v>
      </c>
      <c r="B7220" s="37">
        <v>32016500007</v>
      </c>
      <c r="C7220" s="178" t="s">
        <v>7029</v>
      </c>
      <c r="D7220" s="179" t="s">
        <v>6844</v>
      </c>
      <c r="E7220" s="180" t="s">
        <v>6839</v>
      </c>
      <c r="F7220" s="15"/>
    </row>
    <row r="7221" s="4" customFormat="1" ht="15" spans="1:6">
      <c r="A7221" s="25">
        <f>IF(E7221="","",COUNT(A$4:A7220)+1)</f>
        <v>6296</v>
      </c>
      <c r="B7221" s="37">
        <v>32016500008</v>
      </c>
      <c r="C7221" s="178" t="s">
        <v>7029</v>
      </c>
      <c r="D7221" s="179" t="s">
        <v>6845</v>
      </c>
      <c r="E7221" s="180" t="s">
        <v>6839</v>
      </c>
      <c r="F7221" s="15"/>
    </row>
    <row r="7222" s="4" customFormat="1" ht="15" spans="1:6">
      <c r="A7222" s="25">
        <f>IF(E7222="","",COUNT(A$4:A7221)+1)</f>
        <v>6297</v>
      </c>
      <c r="B7222" s="37">
        <v>32016500009</v>
      </c>
      <c r="C7222" s="178" t="s">
        <v>7029</v>
      </c>
      <c r="D7222" s="179" t="s">
        <v>6846</v>
      </c>
      <c r="E7222" s="180" t="s">
        <v>6839</v>
      </c>
      <c r="F7222" s="15"/>
    </row>
    <row r="7223" s="4" customFormat="1" ht="15" spans="1:6">
      <c r="A7223" s="25">
        <f>IF(E7223="","",COUNT(A$4:A7222)+1)</f>
        <v>6298</v>
      </c>
      <c r="B7223" s="37">
        <v>32016500010</v>
      </c>
      <c r="C7223" s="178" t="s">
        <v>7029</v>
      </c>
      <c r="D7223" s="179" t="s">
        <v>6847</v>
      </c>
      <c r="E7223" s="180" t="s">
        <v>6839</v>
      </c>
      <c r="F7223" s="15"/>
    </row>
    <row r="7224" s="4" customFormat="1" ht="15" spans="1:6">
      <c r="A7224" s="25" t="str">
        <f>IF(E7224="","",COUNT(A$4:A7223)+1)</f>
        <v/>
      </c>
      <c r="B7224" s="36">
        <v>320166</v>
      </c>
      <c r="C7224" s="177" t="s">
        <v>7030</v>
      </c>
      <c r="D7224" s="179"/>
      <c r="E7224" s="180"/>
      <c r="F7224" s="15"/>
    </row>
    <row r="7225" s="4" customFormat="1" ht="15" spans="1:6">
      <c r="A7225" s="25">
        <f>IF(E7225="","",COUNT(A$4:A7224)+1)</f>
        <v>6299</v>
      </c>
      <c r="B7225" s="37">
        <v>32016600001</v>
      </c>
      <c r="C7225" s="178" t="s">
        <v>7031</v>
      </c>
      <c r="D7225" s="179" t="s">
        <v>6838</v>
      </c>
      <c r="E7225" s="180" t="s">
        <v>6839</v>
      </c>
      <c r="F7225" s="15"/>
    </row>
    <row r="7226" s="4" customFormat="1" ht="15" spans="1:6">
      <c r="A7226" s="25">
        <f>IF(E7226="","",COUNT(A$4:A7225)+1)</f>
        <v>6300</v>
      </c>
      <c r="B7226" s="37">
        <v>32016600002</v>
      </c>
      <c r="C7226" s="178" t="s">
        <v>7031</v>
      </c>
      <c r="D7226" s="179" t="s">
        <v>6840</v>
      </c>
      <c r="E7226" s="180" t="s">
        <v>6839</v>
      </c>
      <c r="F7226" s="15"/>
    </row>
    <row r="7227" s="4" customFormat="1" ht="15" spans="1:6">
      <c r="A7227" s="25">
        <f>IF(E7227="","",COUNT(A$4:A7226)+1)</f>
        <v>6301</v>
      </c>
      <c r="B7227" s="37">
        <v>32016600003</v>
      </c>
      <c r="C7227" s="178" t="s">
        <v>7031</v>
      </c>
      <c r="D7227" s="179" t="s">
        <v>6841</v>
      </c>
      <c r="E7227" s="180" t="s">
        <v>6839</v>
      </c>
      <c r="F7227" s="15"/>
    </row>
    <row r="7228" s="4" customFormat="1" ht="15" spans="1:6">
      <c r="A7228" s="25">
        <f>IF(E7228="","",COUNT(A$4:A7227)+1)</f>
        <v>6302</v>
      </c>
      <c r="B7228" s="37">
        <v>32016600004</v>
      </c>
      <c r="C7228" s="178" t="s">
        <v>7031</v>
      </c>
      <c r="D7228" s="179" t="s">
        <v>6842</v>
      </c>
      <c r="E7228" s="180" t="s">
        <v>6839</v>
      </c>
      <c r="F7228" s="15"/>
    </row>
    <row r="7229" s="4" customFormat="1" ht="15" spans="1:6">
      <c r="A7229" s="25">
        <f>IF(E7229="","",COUNT(A$4:A7228)+1)</f>
        <v>6303</v>
      </c>
      <c r="B7229" s="37">
        <v>32016600005</v>
      </c>
      <c r="C7229" s="178" t="s">
        <v>7031</v>
      </c>
      <c r="D7229" s="179" t="s">
        <v>6843</v>
      </c>
      <c r="E7229" s="180" t="s">
        <v>6839</v>
      </c>
      <c r="F7229" s="15"/>
    </row>
    <row r="7230" s="4" customFormat="1" ht="15" spans="1:6">
      <c r="A7230" s="25">
        <f>IF(E7230="","",COUNT(A$4:A7229)+1)</f>
        <v>6304</v>
      </c>
      <c r="B7230" s="37">
        <v>32016600006</v>
      </c>
      <c r="C7230" s="178" t="s">
        <v>7031</v>
      </c>
      <c r="D7230" s="179" t="s">
        <v>6844</v>
      </c>
      <c r="E7230" s="180" t="s">
        <v>6839</v>
      </c>
      <c r="F7230" s="15"/>
    </row>
    <row r="7231" s="4" customFormat="1" ht="15" spans="1:6">
      <c r="A7231" s="25">
        <f>IF(E7231="","",COUNT(A$4:A7230)+1)</f>
        <v>6305</v>
      </c>
      <c r="B7231" s="37">
        <v>32016600007</v>
      </c>
      <c r="C7231" s="178" t="s">
        <v>7031</v>
      </c>
      <c r="D7231" s="179" t="s">
        <v>6845</v>
      </c>
      <c r="E7231" s="180" t="s">
        <v>6839</v>
      </c>
      <c r="F7231" s="15"/>
    </row>
    <row r="7232" s="4" customFormat="1" ht="15" spans="1:6">
      <c r="A7232" s="25">
        <f>IF(E7232="","",COUNT(A$4:A7231)+1)</f>
        <v>6306</v>
      </c>
      <c r="B7232" s="37">
        <v>32016600008</v>
      </c>
      <c r="C7232" s="178" t="s">
        <v>7031</v>
      </c>
      <c r="D7232" s="179" t="s">
        <v>6846</v>
      </c>
      <c r="E7232" s="180" t="s">
        <v>6839</v>
      </c>
      <c r="F7232" s="15"/>
    </row>
    <row r="7233" s="4" customFormat="1" ht="15" spans="1:6">
      <c r="A7233" s="25">
        <f>IF(E7233="","",COUNT(A$4:A7232)+1)</f>
        <v>6307</v>
      </c>
      <c r="B7233" s="37">
        <v>32016600009</v>
      </c>
      <c r="C7233" s="178" t="s">
        <v>7031</v>
      </c>
      <c r="D7233" s="179" t="s">
        <v>6847</v>
      </c>
      <c r="E7233" s="180" t="s">
        <v>6839</v>
      </c>
      <c r="F7233" s="15"/>
    </row>
    <row r="7234" s="4" customFormat="1" ht="15" spans="1:6">
      <c r="A7234" s="25" t="str">
        <f>IF(E7234="","",COUNT(A$4:A7233)+1)</f>
        <v/>
      </c>
      <c r="B7234" s="36">
        <v>320167</v>
      </c>
      <c r="C7234" s="177" t="s">
        <v>7032</v>
      </c>
      <c r="D7234" s="179"/>
      <c r="E7234" s="180"/>
      <c r="F7234" s="15"/>
    </row>
    <row r="7235" s="4" customFormat="1" ht="15" spans="1:6">
      <c r="A7235" s="25">
        <f>IF(E7235="","",COUNT(A$4:A7234)+1)</f>
        <v>6308</v>
      </c>
      <c r="B7235" s="37">
        <v>32016700001</v>
      </c>
      <c r="C7235" s="178" t="s">
        <v>7032</v>
      </c>
      <c r="D7235" s="179" t="s">
        <v>6842</v>
      </c>
      <c r="E7235" s="180" t="s">
        <v>6839</v>
      </c>
      <c r="F7235" s="15"/>
    </row>
    <row r="7236" s="4" customFormat="1" ht="15" spans="1:6">
      <c r="A7236" s="25">
        <f>IF(E7236="","",COUNT(A$4:A7235)+1)</f>
        <v>6309</v>
      </c>
      <c r="B7236" s="37">
        <v>32016700002</v>
      </c>
      <c r="C7236" s="178" t="s">
        <v>7032</v>
      </c>
      <c r="D7236" s="179" t="s">
        <v>6843</v>
      </c>
      <c r="E7236" s="180" t="s">
        <v>6839</v>
      </c>
      <c r="F7236" s="15"/>
    </row>
    <row r="7237" s="4" customFormat="1" ht="15" spans="1:6">
      <c r="A7237" s="25">
        <f>IF(E7237="","",COUNT(A$4:A7236)+1)</f>
        <v>6310</v>
      </c>
      <c r="B7237" s="37">
        <v>32016700003</v>
      </c>
      <c r="C7237" s="178" t="s">
        <v>7032</v>
      </c>
      <c r="D7237" s="179" t="s">
        <v>6844</v>
      </c>
      <c r="E7237" s="180" t="s">
        <v>6839</v>
      </c>
      <c r="F7237" s="15"/>
    </row>
    <row r="7238" s="4" customFormat="1" ht="15" spans="1:6">
      <c r="A7238" s="25">
        <f>IF(E7238="","",COUNT(A$4:A7237)+1)</f>
        <v>6311</v>
      </c>
      <c r="B7238" s="37">
        <v>32016700004</v>
      </c>
      <c r="C7238" s="178" t="s">
        <v>7032</v>
      </c>
      <c r="D7238" s="179" t="s">
        <v>6845</v>
      </c>
      <c r="E7238" s="180" t="s">
        <v>6839</v>
      </c>
      <c r="F7238" s="15"/>
    </row>
    <row r="7239" s="4" customFormat="1" ht="15" spans="1:6">
      <c r="A7239" s="25">
        <f>IF(E7239="","",COUNT(A$4:A7238)+1)</f>
        <v>6312</v>
      </c>
      <c r="B7239" s="37">
        <v>32016700005</v>
      </c>
      <c r="C7239" s="178" t="s">
        <v>7032</v>
      </c>
      <c r="D7239" s="179" t="s">
        <v>6846</v>
      </c>
      <c r="E7239" s="180" t="s">
        <v>6839</v>
      </c>
      <c r="F7239" s="15"/>
    </row>
    <row r="7240" s="4" customFormat="1" ht="15" spans="1:6">
      <c r="A7240" s="25">
        <f>IF(E7240="","",COUNT(A$4:A7239)+1)</f>
        <v>6313</v>
      </c>
      <c r="B7240" s="37">
        <v>32016700006</v>
      </c>
      <c r="C7240" s="178" t="s">
        <v>7032</v>
      </c>
      <c r="D7240" s="179" t="s">
        <v>6847</v>
      </c>
      <c r="E7240" s="180" t="s">
        <v>6839</v>
      </c>
      <c r="F7240" s="15"/>
    </row>
    <row r="7241" s="4" customFormat="1" ht="15" spans="1:6">
      <c r="A7241" s="25" t="str">
        <f>IF(E7241="","",COUNT(A$4:A7240)+1)</f>
        <v/>
      </c>
      <c r="B7241" s="36">
        <v>320168</v>
      </c>
      <c r="C7241" s="177" t="s">
        <v>7033</v>
      </c>
      <c r="D7241" s="179"/>
      <c r="E7241" s="180"/>
      <c r="F7241" s="15"/>
    </row>
    <row r="7242" s="4" customFormat="1" ht="15" spans="1:6">
      <c r="A7242" s="25">
        <f>IF(E7242="","",COUNT(A$4:A7241)+1)</f>
        <v>6314</v>
      </c>
      <c r="B7242" s="37">
        <v>32016800001</v>
      </c>
      <c r="C7242" s="178" t="s">
        <v>7034</v>
      </c>
      <c r="D7242" s="179" t="s">
        <v>6857</v>
      </c>
      <c r="E7242" s="180" t="s">
        <v>6839</v>
      </c>
      <c r="F7242" s="15"/>
    </row>
    <row r="7243" s="4" customFormat="1" ht="15" spans="1:6">
      <c r="A7243" s="25">
        <f>IF(E7243="","",COUNT(A$4:A7242)+1)</f>
        <v>6315</v>
      </c>
      <c r="B7243" s="37">
        <v>32016800002</v>
      </c>
      <c r="C7243" s="178" t="s">
        <v>7034</v>
      </c>
      <c r="D7243" s="179" t="s">
        <v>6841</v>
      </c>
      <c r="E7243" s="180" t="s">
        <v>6839</v>
      </c>
      <c r="F7243" s="15"/>
    </row>
    <row r="7244" s="4" customFormat="1" ht="15" spans="1:6">
      <c r="A7244" s="25">
        <f>IF(E7244="","",COUNT(A$4:A7243)+1)</f>
        <v>6316</v>
      </c>
      <c r="B7244" s="37">
        <v>32016800003</v>
      </c>
      <c r="C7244" s="178" t="s">
        <v>7034</v>
      </c>
      <c r="D7244" s="179" t="s">
        <v>6842</v>
      </c>
      <c r="E7244" s="180" t="s">
        <v>6839</v>
      </c>
      <c r="F7244" s="15"/>
    </row>
    <row r="7245" s="4" customFormat="1" ht="15" spans="1:6">
      <c r="A7245" s="25">
        <f>IF(E7245="","",COUNT(A$4:A7244)+1)</f>
        <v>6317</v>
      </c>
      <c r="B7245" s="37">
        <v>32016800004</v>
      </c>
      <c r="C7245" s="178" t="s">
        <v>7034</v>
      </c>
      <c r="D7245" s="179" t="s">
        <v>6843</v>
      </c>
      <c r="E7245" s="180" t="s">
        <v>6839</v>
      </c>
      <c r="F7245" s="15"/>
    </row>
    <row r="7246" s="4" customFormat="1" ht="15" spans="1:6">
      <c r="A7246" s="25">
        <f>IF(E7246="","",COUNT(A$4:A7245)+1)</f>
        <v>6318</v>
      </c>
      <c r="B7246" s="37">
        <v>32016800005</v>
      </c>
      <c r="C7246" s="178" t="s">
        <v>7034</v>
      </c>
      <c r="D7246" s="179" t="s">
        <v>6844</v>
      </c>
      <c r="E7246" s="180" t="s">
        <v>6839</v>
      </c>
      <c r="F7246" s="15"/>
    </row>
    <row r="7247" s="4" customFormat="1" ht="15" spans="1:6">
      <c r="A7247" s="25">
        <f>IF(E7247="","",COUNT(A$4:A7246)+1)</f>
        <v>6319</v>
      </c>
      <c r="B7247" s="37">
        <v>32016800006</v>
      </c>
      <c r="C7247" s="178" t="s">
        <v>7034</v>
      </c>
      <c r="D7247" s="179" t="s">
        <v>6845</v>
      </c>
      <c r="E7247" s="180" t="s">
        <v>6839</v>
      </c>
      <c r="F7247" s="15"/>
    </row>
    <row r="7248" s="4" customFormat="1" ht="15" spans="1:6">
      <c r="A7248" s="25">
        <f>IF(E7248="","",COUNT(A$4:A7247)+1)</f>
        <v>6320</v>
      </c>
      <c r="B7248" s="37">
        <v>32016800007</v>
      </c>
      <c r="C7248" s="178" t="s">
        <v>7034</v>
      </c>
      <c r="D7248" s="179" t="s">
        <v>6846</v>
      </c>
      <c r="E7248" s="180" t="s">
        <v>6839</v>
      </c>
      <c r="F7248" s="15"/>
    </row>
    <row r="7249" s="4" customFormat="1" ht="15" spans="1:6">
      <c r="A7249" s="25">
        <f>IF(E7249="","",COUNT(A$4:A7248)+1)</f>
        <v>6321</v>
      </c>
      <c r="B7249" s="37">
        <v>32016800008</v>
      </c>
      <c r="C7249" s="178" t="s">
        <v>7034</v>
      </c>
      <c r="D7249" s="179" t="s">
        <v>6847</v>
      </c>
      <c r="E7249" s="180" t="s">
        <v>6839</v>
      </c>
      <c r="F7249" s="15"/>
    </row>
    <row r="7250" s="4" customFormat="1" ht="15" spans="1:6">
      <c r="A7250" s="25">
        <f>IF(E7250="","",COUNT(A$4:A7249)+1)</f>
        <v>6322</v>
      </c>
      <c r="B7250" s="37">
        <v>32016800009</v>
      </c>
      <c r="C7250" s="178" t="s">
        <v>7035</v>
      </c>
      <c r="D7250" s="179" t="s">
        <v>6857</v>
      </c>
      <c r="E7250" s="180" t="s">
        <v>6839</v>
      </c>
      <c r="F7250" s="15"/>
    </row>
    <row r="7251" s="4" customFormat="1" ht="15" spans="1:6">
      <c r="A7251" s="25">
        <f>IF(E7251="","",COUNT(A$4:A7250)+1)</f>
        <v>6323</v>
      </c>
      <c r="B7251" s="37">
        <v>32016800010</v>
      </c>
      <c r="C7251" s="178" t="s">
        <v>7035</v>
      </c>
      <c r="D7251" s="179" t="s">
        <v>6841</v>
      </c>
      <c r="E7251" s="180" t="s">
        <v>6839</v>
      </c>
      <c r="F7251" s="15"/>
    </row>
    <row r="7252" s="4" customFormat="1" ht="15" spans="1:6">
      <c r="A7252" s="25">
        <f>IF(E7252="","",COUNT(A$4:A7251)+1)</f>
        <v>6324</v>
      </c>
      <c r="B7252" s="37">
        <v>32016800011</v>
      </c>
      <c r="C7252" s="178" t="s">
        <v>7035</v>
      </c>
      <c r="D7252" s="179" t="s">
        <v>6842</v>
      </c>
      <c r="E7252" s="180" t="s">
        <v>6839</v>
      </c>
      <c r="F7252" s="15"/>
    </row>
    <row r="7253" s="4" customFormat="1" ht="15" spans="1:6">
      <c r="A7253" s="25">
        <f>IF(E7253="","",COUNT(A$4:A7252)+1)</f>
        <v>6325</v>
      </c>
      <c r="B7253" s="37">
        <v>32016800012</v>
      </c>
      <c r="C7253" s="178" t="s">
        <v>7035</v>
      </c>
      <c r="D7253" s="179" t="s">
        <v>6843</v>
      </c>
      <c r="E7253" s="180" t="s">
        <v>6839</v>
      </c>
      <c r="F7253" s="15"/>
    </row>
    <row r="7254" s="4" customFormat="1" ht="15" spans="1:6">
      <c r="A7254" s="25">
        <f>IF(E7254="","",COUNT(A$4:A7253)+1)</f>
        <v>6326</v>
      </c>
      <c r="B7254" s="37">
        <v>32016800013</v>
      </c>
      <c r="C7254" s="178" t="s">
        <v>7035</v>
      </c>
      <c r="D7254" s="179" t="s">
        <v>6844</v>
      </c>
      <c r="E7254" s="180" t="s">
        <v>6839</v>
      </c>
      <c r="F7254" s="15"/>
    </row>
    <row r="7255" s="4" customFormat="1" ht="15" spans="1:6">
      <c r="A7255" s="25">
        <f>IF(E7255="","",COUNT(A$4:A7254)+1)</f>
        <v>6327</v>
      </c>
      <c r="B7255" s="37">
        <v>32016800014</v>
      </c>
      <c r="C7255" s="178" t="s">
        <v>7035</v>
      </c>
      <c r="D7255" s="179" t="s">
        <v>6845</v>
      </c>
      <c r="E7255" s="180" t="s">
        <v>6839</v>
      </c>
      <c r="F7255" s="15"/>
    </row>
    <row r="7256" s="4" customFormat="1" ht="15" spans="1:6">
      <c r="A7256" s="25">
        <f>IF(E7256="","",COUNT(A$4:A7255)+1)</f>
        <v>6328</v>
      </c>
      <c r="B7256" s="37">
        <v>32016800015</v>
      </c>
      <c r="C7256" s="178" t="s">
        <v>7035</v>
      </c>
      <c r="D7256" s="179" t="s">
        <v>6846</v>
      </c>
      <c r="E7256" s="180" t="s">
        <v>6839</v>
      </c>
      <c r="F7256" s="15"/>
    </row>
    <row r="7257" s="4" customFormat="1" ht="15" spans="1:6">
      <c r="A7257" s="25">
        <f>IF(E7257="","",COUNT(A$4:A7256)+1)</f>
        <v>6329</v>
      </c>
      <c r="B7257" s="37">
        <v>32016800016</v>
      </c>
      <c r="C7257" s="178" t="s">
        <v>7035</v>
      </c>
      <c r="D7257" s="179" t="s">
        <v>6847</v>
      </c>
      <c r="E7257" s="180" t="s">
        <v>6839</v>
      </c>
      <c r="F7257" s="15"/>
    </row>
    <row r="7258" s="4" customFormat="1" ht="15" spans="1:6">
      <c r="A7258" s="25">
        <f>IF(E7258="","",COUNT(A$4:A7257)+1)</f>
        <v>6330</v>
      </c>
      <c r="B7258" s="37">
        <v>32016800017</v>
      </c>
      <c r="C7258" s="178" t="s">
        <v>7036</v>
      </c>
      <c r="D7258" s="179" t="s">
        <v>6843</v>
      </c>
      <c r="E7258" s="180" t="s">
        <v>6839</v>
      </c>
      <c r="F7258" s="15"/>
    </row>
    <row r="7259" s="4" customFormat="1" ht="15" spans="1:6">
      <c r="A7259" s="25">
        <f>IF(E7259="","",COUNT(A$4:A7258)+1)</f>
        <v>6331</v>
      </c>
      <c r="B7259" s="37">
        <v>32016800018</v>
      </c>
      <c r="C7259" s="178" t="s">
        <v>7036</v>
      </c>
      <c r="D7259" s="179" t="s">
        <v>6844</v>
      </c>
      <c r="E7259" s="180" t="s">
        <v>6839</v>
      </c>
      <c r="F7259" s="15"/>
    </row>
    <row r="7260" s="4" customFormat="1" ht="15" spans="1:6">
      <c r="A7260" s="25">
        <f>IF(E7260="","",COUNT(A$4:A7259)+1)</f>
        <v>6332</v>
      </c>
      <c r="B7260" s="37">
        <v>32016800019</v>
      </c>
      <c r="C7260" s="178" t="s">
        <v>7036</v>
      </c>
      <c r="D7260" s="179" t="s">
        <v>6845</v>
      </c>
      <c r="E7260" s="180" t="s">
        <v>6839</v>
      </c>
      <c r="F7260" s="15"/>
    </row>
    <row r="7261" s="4" customFormat="1" ht="15" spans="1:6">
      <c r="A7261" s="25">
        <f>IF(E7261="","",COUNT(A$4:A7260)+1)</f>
        <v>6333</v>
      </c>
      <c r="B7261" s="37">
        <v>32016800020</v>
      </c>
      <c r="C7261" s="178" t="s">
        <v>7036</v>
      </c>
      <c r="D7261" s="179" t="s">
        <v>6846</v>
      </c>
      <c r="E7261" s="180" t="s">
        <v>6839</v>
      </c>
      <c r="F7261" s="15"/>
    </row>
    <row r="7262" s="4" customFormat="1" ht="15" spans="1:6">
      <c r="A7262" s="25">
        <f>IF(E7262="","",COUNT(A$4:A7261)+1)</f>
        <v>6334</v>
      </c>
      <c r="B7262" s="37">
        <v>32016800021</v>
      </c>
      <c r="C7262" s="178" t="s">
        <v>7036</v>
      </c>
      <c r="D7262" s="179" t="s">
        <v>6847</v>
      </c>
      <c r="E7262" s="180" t="s">
        <v>6839</v>
      </c>
      <c r="F7262" s="15"/>
    </row>
    <row r="7263" s="4" customFormat="1" ht="15" spans="1:6">
      <c r="A7263" s="25">
        <f>IF(E7263="","",COUNT(A$4:A7262)+1)</f>
        <v>6335</v>
      </c>
      <c r="B7263" s="37">
        <v>32016800022</v>
      </c>
      <c r="C7263" s="178" t="s">
        <v>7036</v>
      </c>
      <c r="D7263" s="179" t="s">
        <v>6934</v>
      </c>
      <c r="E7263" s="180" t="s">
        <v>6839</v>
      </c>
      <c r="F7263" s="15"/>
    </row>
    <row r="7264" s="4" customFormat="1" ht="15" spans="1:6">
      <c r="A7264" s="25">
        <f>IF(E7264="","",COUNT(A$4:A7263)+1)</f>
        <v>6336</v>
      </c>
      <c r="B7264" s="37">
        <v>32016800023</v>
      </c>
      <c r="C7264" s="178" t="s">
        <v>7036</v>
      </c>
      <c r="D7264" s="179" t="s">
        <v>6928</v>
      </c>
      <c r="E7264" s="180" t="s">
        <v>6839</v>
      </c>
      <c r="F7264" s="15"/>
    </row>
    <row r="7265" s="4" customFormat="1" ht="15" spans="1:6">
      <c r="A7265" s="25">
        <f>IF(E7265="","",COUNT(A$4:A7264)+1)</f>
        <v>6337</v>
      </c>
      <c r="B7265" s="37">
        <v>32016800024</v>
      </c>
      <c r="C7265" s="178" t="s">
        <v>7036</v>
      </c>
      <c r="D7265" s="179" t="s">
        <v>7037</v>
      </c>
      <c r="E7265" s="180" t="s">
        <v>6839</v>
      </c>
      <c r="F7265" s="15"/>
    </row>
    <row r="7266" s="4" customFormat="1" ht="15" spans="1:6">
      <c r="A7266" s="25">
        <f>IF(E7266="","",COUNT(A$4:A7265)+1)</f>
        <v>6338</v>
      </c>
      <c r="B7266" s="37">
        <v>32016800025</v>
      </c>
      <c r="C7266" s="178" t="s">
        <v>7036</v>
      </c>
      <c r="D7266" s="179" t="s">
        <v>7038</v>
      </c>
      <c r="E7266" s="180" t="s">
        <v>6839</v>
      </c>
      <c r="F7266" s="15"/>
    </row>
    <row r="7267" s="4" customFormat="1" ht="15" spans="1:6">
      <c r="A7267" s="25">
        <f>IF(E7267="","",COUNT(A$4:A7266)+1)</f>
        <v>6339</v>
      </c>
      <c r="B7267" s="37">
        <v>32016800026</v>
      </c>
      <c r="C7267" s="178" t="s">
        <v>7036</v>
      </c>
      <c r="D7267" s="179" t="s">
        <v>7039</v>
      </c>
      <c r="E7267" s="180" t="s">
        <v>6839</v>
      </c>
      <c r="F7267" s="15"/>
    </row>
    <row r="7268" s="4" customFormat="1" ht="15" spans="1:6">
      <c r="A7268" s="25">
        <f>IF(E7268="","",COUNT(A$4:A7267)+1)</f>
        <v>6340</v>
      </c>
      <c r="B7268" s="37">
        <v>32016800027</v>
      </c>
      <c r="C7268" s="178" t="s">
        <v>7036</v>
      </c>
      <c r="D7268" s="179" t="s">
        <v>7040</v>
      </c>
      <c r="E7268" s="180" t="s">
        <v>6839</v>
      </c>
      <c r="F7268" s="15"/>
    </row>
    <row r="7269" s="4" customFormat="1" ht="15" spans="1:6">
      <c r="A7269" s="25">
        <f>IF(E7269="","",COUNT(A$4:A7268)+1)</f>
        <v>6341</v>
      </c>
      <c r="B7269" s="37">
        <v>32016800028</v>
      </c>
      <c r="C7269" s="178" t="s">
        <v>7036</v>
      </c>
      <c r="D7269" s="179" t="s">
        <v>7041</v>
      </c>
      <c r="E7269" s="180" t="s">
        <v>6839</v>
      </c>
      <c r="F7269" s="15"/>
    </row>
    <row r="7270" s="4" customFormat="1" ht="15" spans="1:6">
      <c r="A7270" s="25">
        <f>IF(E7270="","",COUNT(A$4:A7269)+1)</f>
        <v>6342</v>
      </c>
      <c r="B7270" s="37">
        <v>32016800029</v>
      </c>
      <c r="C7270" s="178" t="s">
        <v>7036</v>
      </c>
      <c r="D7270" s="179" t="s">
        <v>7042</v>
      </c>
      <c r="E7270" s="180" t="s">
        <v>6839</v>
      </c>
      <c r="F7270" s="15"/>
    </row>
    <row r="7271" s="4" customFormat="1" ht="15" spans="1:6">
      <c r="A7271" s="25">
        <f>IF(E7271="","",COUNT(A$4:A7270)+1)</f>
        <v>6343</v>
      </c>
      <c r="B7271" s="37">
        <v>32016800030</v>
      </c>
      <c r="C7271" s="178" t="s">
        <v>7036</v>
      </c>
      <c r="D7271" s="179" t="s">
        <v>7043</v>
      </c>
      <c r="E7271" s="180" t="s">
        <v>6839</v>
      </c>
      <c r="F7271" s="15"/>
    </row>
    <row r="7272" s="4" customFormat="1" ht="15" spans="1:6">
      <c r="A7272" s="25">
        <f>IF(E7272="","",COUNT(A$4:A7271)+1)</f>
        <v>6344</v>
      </c>
      <c r="B7272" s="37">
        <v>32016800031</v>
      </c>
      <c r="C7272" s="178" t="s">
        <v>7036</v>
      </c>
      <c r="D7272" s="179" t="s">
        <v>7044</v>
      </c>
      <c r="E7272" s="180" t="s">
        <v>6839</v>
      </c>
      <c r="F7272" s="15"/>
    </row>
    <row r="7273" s="4" customFormat="1" ht="15" spans="1:6">
      <c r="A7273" s="25" t="str">
        <f>IF(E7273="","",COUNT(A$4:A7272)+1)</f>
        <v/>
      </c>
      <c r="B7273" s="36">
        <v>320169</v>
      </c>
      <c r="C7273" s="177" t="s">
        <v>7045</v>
      </c>
      <c r="D7273" s="179"/>
      <c r="E7273" s="180"/>
      <c r="F7273" s="15"/>
    </row>
    <row r="7274" s="4" customFormat="1" ht="15" spans="1:6">
      <c r="A7274" s="25">
        <f>IF(E7274="","",COUNT(A$4:A7273)+1)</f>
        <v>6345</v>
      </c>
      <c r="B7274" s="37">
        <v>32016900001</v>
      </c>
      <c r="C7274" s="178" t="s">
        <v>7045</v>
      </c>
      <c r="D7274" s="179" t="s">
        <v>6997</v>
      </c>
      <c r="E7274" s="180" t="s">
        <v>6839</v>
      </c>
      <c r="F7274" s="15"/>
    </row>
    <row r="7275" s="4" customFormat="1" ht="15" spans="1:6">
      <c r="A7275" s="25">
        <f>IF(E7275="","",COUNT(A$4:A7274)+1)</f>
        <v>6346</v>
      </c>
      <c r="B7275" s="37">
        <v>32016900002</v>
      </c>
      <c r="C7275" s="178" t="s">
        <v>7045</v>
      </c>
      <c r="D7275" s="179" t="s">
        <v>6937</v>
      </c>
      <c r="E7275" s="180" t="s">
        <v>6839</v>
      </c>
      <c r="F7275" s="15"/>
    </row>
    <row r="7276" s="4" customFormat="1" ht="15" spans="1:6">
      <c r="A7276" s="25">
        <f>IF(E7276="","",COUNT(A$4:A7275)+1)</f>
        <v>6347</v>
      </c>
      <c r="B7276" s="37">
        <v>32016900003</v>
      </c>
      <c r="C7276" s="178" t="s">
        <v>7045</v>
      </c>
      <c r="D7276" s="179" t="s">
        <v>6895</v>
      </c>
      <c r="E7276" s="180" t="s">
        <v>6839</v>
      </c>
      <c r="F7276" s="15"/>
    </row>
    <row r="7277" s="4" customFormat="1" ht="15" spans="1:6">
      <c r="A7277" s="25">
        <f>IF(E7277="","",COUNT(A$4:A7276)+1)</f>
        <v>6348</v>
      </c>
      <c r="B7277" s="37">
        <v>32016900004</v>
      </c>
      <c r="C7277" s="178" t="s">
        <v>7045</v>
      </c>
      <c r="D7277" s="179" t="s">
        <v>6865</v>
      </c>
      <c r="E7277" s="180" t="s">
        <v>6839</v>
      </c>
      <c r="F7277" s="15"/>
    </row>
    <row r="7278" s="4" customFormat="1" ht="15" spans="1:6">
      <c r="A7278" s="25">
        <f>IF(E7278="","",COUNT(A$4:A7277)+1)</f>
        <v>6349</v>
      </c>
      <c r="B7278" s="37">
        <v>32016900005</v>
      </c>
      <c r="C7278" s="178" t="s">
        <v>7045</v>
      </c>
      <c r="D7278" s="179" t="s">
        <v>6866</v>
      </c>
      <c r="E7278" s="180" t="s">
        <v>6839</v>
      </c>
      <c r="F7278" s="15"/>
    </row>
    <row r="7279" s="4" customFormat="1" ht="15" spans="1:6">
      <c r="A7279" s="25">
        <f>IF(E7279="","",COUNT(A$4:A7278)+1)</f>
        <v>6350</v>
      </c>
      <c r="B7279" s="37">
        <v>32016900006</v>
      </c>
      <c r="C7279" s="178" t="s">
        <v>7045</v>
      </c>
      <c r="D7279" s="179" t="s">
        <v>6898</v>
      </c>
      <c r="E7279" s="180" t="s">
        <v>6839</v>
      </c>
      <c r="F7279" s="15"/>
    </row>
    <row r="7280" s="4" customFormat="1" ht="15" spans="1:6">
      <c r="A7280" s="25">
        <f>IF(E7280="","",COUNT(A$4:A7279)+1)</f>
        <v>6351</v>
      </c>
      <c r="B7280" s="37">
        <v>32016900007</v>
      </c>
      <c r="C7280" s="178" t="s">
        <v>7045</v>
      </c>
      <c r="D7280" s="179" t="s">
        <v>6998</v>
      </c>
      <c r="E7280" s="180" t="s">
        <v>6839</v>
      </c>
      <c r="F7280" s="15"/>
    </row>
    <row r="7281" s="4" customFormat="1" ht="15" spans="1:6">
      <c r="A7281" s="25" t="str">
        <f>IF(E7281="","",COUNT(A$4:A7280)+1)</f>
        <v/>
      </c>
      <c r="B7281" s="36">
        <v>320170</v>
      </c>
      <c r="C7281" s="177" t="s">
        <v>7046</v>
      </c>
      <c r="D7281" s="179"/>
      <c r="E7281" s="180"/>
      <c r="F7281" s="15"/>
    </row>
    <row r="7282" s="4" customFormat="1" ht="15" spans="1:6">
      <c r="A7282" s="25">
        <f>IF(E7282="","",COUNT(A$4:A7281)+1)</f>
        <v>6352</v>
      </c>
      <c r="B7282" s="37">
        <v>32017000001</v>
      </c>
      <c r="C7282" s="178" t="s">
        <v>7046</v>
      </c>
      <c r="D7282" s="179" t="s">
        <v>6841</v>
      </c>
      <c r="E7282" s="180" t="s">
        <v>6839</v>
      </c>
      <c r="F7282" s="15"/>
    </row>
    <row r="7283" s="4" customFormat="1" ht="15" spans="1:6">
      <c r="A7283" s="25">
        <f>IF(E7283="","",COUNT(A$4:A7282)+1)</f>
        <v>6353</v>
      </c>
      <c r="B7283" s="37">
        <v>32017000002</v>
      </c>
      <c r="C7283" s="178" t="s">
        <v>7046</v>
      </c>
      <c r="D7283" s="179" t="s">
        <v>6842</v>
      </c>
      <c r="E7283" s="180" t="s">
        <v>6839</v>
      </c>
      <c r="F7283" s="15"/>
    </row>
    <row r="7284" s="4" customFormat="1" ht="15" spans="1:6">
      <c r="A7284" s="25">
        <f>IF(E7284="","",COUNT(A$4:A7283)+1)</f>
        <v>6354</v>
      </c>
      <c r="B7284" s="37">
        <v>32017000003</v>
      </c>
      <c r="C7284" s="178" t="s">
        <v>7046</v>
      </c>
      <c r="D7284" s="179" t="s">
        <v>6843</v>
      </c>
      <c r="E7284" s="180" t="s">
        <v>6839</v>
      </c>
      <c r="F7284" s="15"/>
    </row>
    <row r="7285" s="4" customFormat="1" ht="15" spans="1:6">
      <c r="A7285" s="25">
        <f>IF(E7285="","",COUNT(A$4:A7284)+1)</f>
        <v>6355</v>
      </c>
      <c r="B7285" s="37">
        <v>32017000004</v>
      </c>
      <c r="C7285" s="178" t="s">
        <v>7046</v>
      </c>
      <c r="D7285" s="179" t="s">
        <v>6844</v>
      </c>
      <c r="E7285" s="180" t="s">
        <v>6839</v>
      </c>
      <c r="F7285" s="15"/>
    </row>
    <row r="7286" s="4" customFormat="1" ht="15" spans="1:6">
      <c r="A7286" s="25" t="str">
        <f>IF(E7286="","",COUNT(A$4:A7285)+1)</f>
        <v/>
      </c>
      <c r="B7286" s="36">
        <v>320171</v>
      </c>
      <c r="C7286" s="177" t="s">
        <v>7047</v>
      </c>
      <c r="D7286" s="179"/>
      <c r="E7286" s="180"/>
      <c r="F7286" s="15"/>
    </row>
    <row r="7287" s="4" customFormat="1" ht="15" spans="1:6">
      <c r="A7287" s="25">
        <f>IF(E7287="","",COUNT(A$4:A7286)+1)</f>
        <v>6356</v>
      </c>
      <c r="B7287" s="37">
        <v>32017100001</v>
      </c>
      <c r="C7287" s="178" t="s">
        <v>7048</v>
      </c>
      <c r="D7287" s="179" t="s">
        <v>6857</v>
      </c>
      <c r="E7287" s="180" t="s">
        <v>6839</v>
      </c>
      <c r="F7287" s="15"/>
    </row>
    <row r="7288" s="4" customFormat="1" ht="15" spans="1:6">
      <c r="A7288" s="25">
        <f>IF(E7288="","",COUNT(A$4:A7287)+1)</f>
        <v>6357</v>
      </c>
      <c r="B7288" s="37">
        <v>32017100002</v>
      </c>
      <c r="C7288" s="178" t="s">
        <v>7048</v>
      </c>
      <c r="D7288" s="179" t="s">
        <v>6841</v>
      </c>
      <c r="E7288" s="180" t="s">
        <v>6839</v>
      </c>
      <c r="F7288" s="15"/>
    </row>
    <row r="7289" s="4" customFormat="1" ht="15" spans="1:6">
      <c r="A7289" s="25">
        <f>IF(E7289="","",COUNT(A$4:A7288)+1)</f>
        <v>6358</v>
      </c>
      <c r="B7289" s="37">
        <v>32017100003</v>
      </c>
      <c r="C7289" s="178" t="s">
        <v>7048</v>
      </c>
      <c r="D7289" s="179" t="s">
        <v>6842</v>
      </c>
      <c r="E7289" s="180" t="s">
        <v>6839</v>
      </c>
      <c r="F7289" s="15"/>
    </row>
    <row r="7290" s="4" customFormat="1" ht="15" spans="1:6">
      <c r="A7290" s="25">
        <f>IF(E7290="","",COUNT(A$4:A7289)+1)</f>
        <v>6359</v>
      </c>
      <c r="B7290" s="37">
        <v>32017100004</v>
      </c>
      <c r="C7290" s="178" t="s">
        <v>7048</v>
      </c>
      <c r="D7290" s="179" t="s">
        <v>6843</v>
      </c>
      <c r="E7290" s="180" t="s">
        <v>6839</v>
      </c>
      <c r="F7290" s="15"/>
    </row>
    <row r="7291" s="4" customFormat="1" ht="15" spans="1:6">
      <c r="A7291" s="25">
        <f>IF(E7291="","",COUNT(A$4:A7290)+1)</f>
        <v>6360</v>
      </c>
      <c r="B7291" s="37">
        <v>32017100005</v>
      </c>
      <c r="C7291" s="178" t="s">
        <v>7048</v>
      </c>
      <c r="D7291" s="179" t="s">
        <v>6844</v>
      </c>
      <c r="E7291" s="180" t="s">
        <v>6839</v>
      </c>
      <c r="F7291" s="15"/>
    </row>
    <row r="7292" s="4" customFormat="1" ht="15" spans="1:6">
      <c r="A7292" s="25">
        <f>IF(E7292="","",COUNT(A$4:A7291)+1)</f>
        <v>6361</v>
      </c>
      <c r="B7292" s="37">
        <v>32017100006</v>
      </c>
      <c r="C7292" s="178" t="s">
        <v>7048</v>
      </c>
      <c r="D7292" s="179" t="s">
        <v>6845</v>
      </c>
      <c r="E7292" s="180" t="s">
        <v>6839</v>
      </c>
      <c r="F7292" s="15"/>
    </row>
    <row r="7293" s="4" customFormat="1" ht="15" spans="1:6">
      <c r="A7293" s="25">
        <f>IF(E7293="","",COUNT(A$4:A7292)+1)</f>
        <v>6362</v>
      </c>
      <c r="B7293" s="37">
        <v>32017100007</v>
      </c>
      <c r="C7293" s="178" t="s">
        <v>7048</v>
      </c>
      <c r="D7293" s="179" t="s">
        <v>6846</v>
      </c>
      <c r="E7293" s="180" t="s">
        <v>6839</v>
      </c>
      <c r="F7293" s="15"/>
    </row>
    <row r="7294" s="4" customFormat="1" ht="15" spans="1:6">
      <c r="A7294" s="25">
        <f>IF(E7294="","",COUNT(A$4:A7293)+1)</f>
        <v>6363</v>
      </c>
      <c r="B7294" s="37">
        <v>32017100008</v>
      </c>
      <c r="C7294" s="178" t="s">
        <v>7048</v>
      </c>
      <c r="D7294" s="179" t="s">
        <v>6847</v>
      </c>
      <c r="E7294" s="180" t="s">
        <v>6839</v>
      </c>
      <c r="F7294" s="15"/>
    </row>
    <row r="7295" s="4" customFormat="1" ht="15" spans="1:6">
      <c r="A7295" s="25">
        <f>IF(E7295="","",COUNT(A$4:A7294)+1)</f>
        <v>6364</v>
      </c>
      <c r="B7295" s="37">
        <v>32017100009</v>
      </c>
      <c r="C7295" s="178" t="s">
        <v>7048</v>
      </c>
      <c r="D7295" s="179" t="s">
        <v>6932</v>
      </c>
      <c r="E7295" s="180" t="s">
        <v>6839</v>
      </c>
      <c r="F7295" s="15"/>
    </row>
    <row r="7296" s="4" customFormat="1" ht="15" spans="1:6">
      <c r="A7296" s="25">
        <f>IF(E7296="","",COUNT(A$4:A7295)+1)</f>
        <v>6365</v>
      </c>
      <c r="B7296" s="37">
        <v>32017100010</v>
      </c>
      <c r="C7296" s="178" t="s">
        <v>7047</v>
      </c>
      <c r="D7296" s="179" t="s">
        <v>6857</v>
      </c>
      <c r="E7296" s="180" t="s">
        <v>6839</v>
      </c>
      <c r="F7296" s="15"/>
    </row>
    <row r="7297" s="4" customFormat="1" ht="15" spans="1:6">
      <c r="A7297" s="25">
        <f>IF(E7297="","",COUNT(A$4:A7296)+1)</f>
        <v>6366</v>
      </c>
      <c r="B7297" s="37">
        <v>32017100011</v>
      </c>
      <c r="C7297" s="178" t="s">
        <v>7047</v>
      </c>
      <c r="D7297" s="179" t="s">
        <v>6841</v>
      </c>
      <c r="E7297" s="180" t="s">
        <v>6839</v>
      </c>
      <c r="F7297" s="15"/>
    </row>
    <row r="7298" s="4" customFormat="1" ht="15" spans="1:6">
      <c r="A7298" s="25">
        <f>IF(E7298="","",COUNT(A$4:A7297)+1)</f>
        <v>6367</v>
      </c>
      <c r="B7298" s="37">
        <v>32017100012</v>
      </c>
      <c r="C7298" s="178" t="s">
        <v>7047</v>
      </c>
      <c r="D7298" s="179" t="s">
        <v>6842</v>
      </c>
      <c r="E7298" s="180" t="s">
        <v>6839</v>
      </c>
      <c r="F7298" s="15"/>
    </row>
    <row r="7299" s="4" customFormat="1" ht="15" spans="1:6">
      <c r="A7299" s="25">
        <f>IF(E7299="","",COUNT(A$4:A7298)+1)</f>
        <v>6368</v>
      </c>
      <c r="B7299" s="37">
        <v>32017100013</v>
      </c>
      <c r="C7299" s="178" t="s">
        <v>7047</v>
      </c>
      <c r="D7299" s="179" t="s">
        <v>6843</v>
      </c>
      <c r="E7299" s="180" t="s">
        <v>6839</v>
      </c>
      <c r="F7299" s="15"/>
    </row>
    <row r="7300" s="4" customFormat="1" ht="15" spans="1:6">
      <c r="A7300" s="25">
        <f>IF(E7300="","",COUNT(A$4:A7299)+1)</f>
        <v>6369</v>
      </c>
      <c r="B7300" s="37">
        <v>32017100014</v>
      </c>
      <c r="C7300" s="178" t="s">
        <v>7047</v>
      </c>
      <c r="D7300" s="179" t="s">
        <v>6844</v>
      </c>
      <c r="E7300" s="180" t="s">
        <v>6839</v>
      </c>
      <c r="F7300" s="15"/>
    </row>
    <row r="7301" s="4" customFormat="1" ht="15" spans="1:6">
      <c r="A7301" s="25">
        <f>IF(E7301="","",COUNT(A$4:A7300)+1)</f>
        <v>6370</v>
      </c>
      <c r="B7301" s="37">
        <v>32017100015</v>
      </c>
      <c r="C7301" s="178" t="s">
        <v>7047</v>
      </c>
      <c r="D7301" s="179" t="s">
        <v>6845</v>
      </c>
      <c r="E7301" s="180" t="s">
        <v>6839</v>
      </c>
      <c r="F7301" s="15"/>
    </row>
    <row r="7302" s="4" customFormat="1" ht="15" spans="1:6">
      <c r="A7302" s="25">
        <f>IF(E7302="","",COUNT(A$4:A7301)+1)</f>
        <v>6371</v>
      </c>
      <c r="B7302" s="37">
        <v>32017100016</v>
      </c>
      <c r="C7302" s="178" t="s">
        <v>7047</v>
      </c>
      <c r="D7302" s="179" t="s">
        <v>6846</v>
      </c>
      <c r="E7302" s="180" t="s">
        <v>6839</v>
      </c>
      <c r="F7302" s="15"/>
    </row>
    <row r="7303" s="4" customFormat="1" ht="15" spans="1:6">
      <c r="A7303" s="25">
        <f>IF(E7303="","",COUNT(A$4:A7302)+1)</f>
        <v>6372</v>
      </c>
      <c r="B7303" s="37">
        <v>32017100017</v>
      </c>
      <c r="C7303" s="178" t="s">
        <v>7047</v>
      </c>
      <c r="D7303" s="179" t="s">
        <v>6847</v>
      </c>
      <c r="E7303" s="180" t="s">
        <v>6839</v>
      </c>
      <c r="F7303" s="15"/>
    </row>
    <row r="7304" s="4" customFormat="1" ht="15" spans="1:6">
      <c r="A7304" s="25">
        <f>IF(E7304="","",COUNT(A$4:A7303)+1)</f>
        <v>6373</v>
      </c>
      <c r="B7304" s="37">
        <v>32017100018</v>
      </c>
      <c r="C7304" s="178" t="s">
        <v>7047</v>
      </c>
      <c r="D7304" s="179" t="s">
        <v>6932</v>
      </c>
      <c r="E7304" s="180" t="s">
        <v>6839</v>
      </c>
      <c r="F7304" s="15"/>
    </row>
    <row r="7305" s="4" customFormat="1" ht="15" spans="1:6">
      <c r="A7305" s="25" t="str">
        <f>IF(E7305="","",COUNT(A$4:A7304)+1)</f>
        <v/>
      </c>
      <c r="B7305" s="36">
        <v>320172</v>
      </c>
      <c r="C7305" s="177" t="s">
        <v>7049</v>
      </c>
      <c r="D7305" s="179"/>
      <c r="E7305" s="180"/>
      <c r="F7305" s="15"/>
    </row>
    <row r="7306" s="4" customFormat="1" ht="15" spans="1:6">
      <c r="A7306" s="25">
        <f>IF(E7306="","",COUNT(A$4:A7305)+1)</f>
        <v>6374</v>
      </c>
      <c r="B7306" s="37">
        <v>32017200001</v>
      </c>
      <c r="C7306" s="178" t="s">
        <v>7050</v>
      </c>
      <c r="D7306" s="179" t="s">
        <v>6911</v>
      </c>
      <c r="E7306" s="180" t="s">
        <v>6839</v>
      </c>
      <c r="F7306" s="15"/>
    </row>
    <row r="7307" s="4" customFormat="1" ht="15" spans="1:6">
      <c r="A7307" s="25">
        <f>IF(E7307="","",COUNT(A$4:A7306)+1)</f>
        <v>6375</v>
      </c>
      <c r="B7307" s="37">
        <v>32017200002</v>
      </c>
      <c r="C7307" s="178" t="s">
        <v>7050</v>
      </c>
      <c r="D7307" s="179" t="s">
        <v>6912</v>
      </c>
      <c r="E7307" s="180" t="s">
        <v>6839</v>
      </c>
      <c r="F7307" s="15"/>
    </row>
    <row r="7308" s="4" customFormat="1" ht="15" spans="1:6">
      <c r="A7308" s="25">
        <f>IF(E7308="","",COUNT(A$4:A7307)+1)</f>
        <v>6376</v>
      </c>
      <c r="B7308" s="37">
        <v>32017200003</v>
      </c>
      <c r="C7308" s="178" t="s">
        <v>7050</v>
      </c>
      <c r="D7308" s="179" t="s">
        <v>6913</v>
      </c>
      <c r="E7308" s="180" t="s">
        <v>6839</v>
      </c>
      <c r="F7308" s="15"/>
    </row>
    <row r="7309" s="4" customFormat="1" ht="15" spans="1:6">
      <c r="A7309" s="25">
        <f>IF(E7309="","",COUNT(A$4:A7308)+1)</f>
        <v>6377</v>
      </c>
      <c r="B7309" s="37">
        <v>32017200004</v>
      </c>
      <c r="C7309" s="178" t="s">
        <v>7050</v>
      </c>
      <c r="D7309" s="179" t="s">
        <v>6914</v>
      </c>
      <c r="E7309" s="180" t="s">
        <v>6839</v>
      </c>
      <c r="F7309" s="15"/>
    </row>
    <row r="7310" s="4" customFormat="1" ht="15" spans="1:6">
      <c r="A7310" s="25">
        <f>IF(E7310="","",COUNT(A$4:A7309)+1)</f>
        <v>6378</v>
      </c>
      <c r="B7310" s="37">
        <v>32017200005</v>
      </c>
      <c r="C7310" s="178" t="s">
        <v>7050</v>
      </c>
      <c r="D7310" s="179" t="s">
        <v>6949</v>
      </c>
      <c r="E7310" s="180" t="s">
        <v>6839</v>
      </c>
      <c r="F7310" s="15"/>
    </row>
    <row r="7311" s="4" customFormat="1" ht="15" spans="1:6">
      <c r="A7311" s="25">
        <f>IF(E7311="","",COUNT(A$4:A7310)+1)</f>
        <v>6379</v>
      </c>
      <c r="B7311" s="37">
        <v>32017200006</v>
      </c>
      <c r="C7311" s="178" t="s">
        <v>7050</v>
      </c>
      <c r="D7311" s="179" t="s">
        <v>6950</v>
      </c>
      <c r="E7311" s="180" t="s">
        <v>6839</v>
      </c>
      <c r="F7311" s="15"/>
    </row>
    <row r="7312" s="4" customFormat="1" ht="15" spans="1:6">
      <c r="A7312" s="25">
        <f>IF(E7312="","",COUNT(A$4:A7311)+1)</f>
        <v>6380</v>
      </c>
      <c r="B7312" s="37">
        <v>32017200007</v>
      </c>
      <c r="C7312" s="178" t="s">
        <v>7050</v>
      </c>
      <c r="D7312" s="179" t="s">
        <v>6951</v>
      </c>
      <c r="E7312" s="180" t="s">
        <v>6839</v>
      </c>
      <c r="F7312" s="15"/>
    </row>
    <row r="7313" s="4" customFormat="1" ht="15" spans="1:6">
      <c r="A7313" s="25">
        <f>IF(E7313="","",COUNT(A$4:A7312)+1)</f>
        <v>6381</v>
      </c>
      <c r="B7313" s="37">
        <v>32017200008</v>
      </c>
      <c r="C7313" s="178" t="s">
        <v>7050</v>
      </c>
      <c r="D7313" s="179" t="s">
        <v>6952</v>
      </c>
      <c r="E7313" s="180" t="s">
        <v>6839</v>
      </c>
      <c r="F7313" s="15"/>
    </row>
    <row r="7314" s="4" customFormat="1" ht="15" spans="1:6">
      <c r="A7314" s="25">
        <f>IF(E7314="","",COUNT(A$4:A7313)+1)</f>
        <v>6382</v>
      </c>
      <c r="B7314" s="37">
        <v>32017200009</v>
      </c>
      <c r="C7314" s="178" t="s">
        <v>7050</v>
      </c>
      <c r="D7314" s="179" t="s">
        <v>6953</v>
      </c>
      <c r="E7314" s="180" t="s">
        <v>6839</v>
      </c>
      <c r="F7314" s="15"/>
    </row>
    <row r="7315" s="4" customFormat="1" ht="15" spans="1:6">
      <c r="A7315" s="25">
        <f>IF(E7315="","",COUNT(A$4:A7314)+1)</f>
        <v>6383</v>
      </c>
      <c r="B7315" s="37">
        <v>32017200010</v>
      </c>
      <c r="C7315" s="178" t="s">
        <v>7050</v>
      </c>
      <c r="D7315" s="179" t="s">
        <v>6955</v>
      </c>
      <c r="E7315" s="180" t="s">
        <v>6839</v>
      </c>
      <c r="F7315" s="15"/>
    </row>
    <row r="7316" s="4" customFormat="1" ht="15" spans="1:6">
      <c r="A7316" s="25">
        <f>IF(E7316="","",COUNT(A$4:A7315)+1)</f>
        <v>6384</v>
      </c>
      <c r="B7316" s="37">
        <v>32017200011</v>
      </c>
      <c r="C7316" s="178" t="s">
        <v>7050</v>
      </c>
      <c r="D7316" s="179" t="s">
        <v>6954</v>
      </c>
      <c r="E7316" s="180" t="s">
        <v>6839</v>
      </c>
      <c r="F7316" s="15"/>
    </row>
    <row r="7317" s="4" customFormat="1" ht="15" spans="1:6">
      <c r="A7317" s="25" t="str">
        <f>IF(E7317="","",COUNT(A$4:A7316)+1)</f>
        <v/>
      </c>
      <c r="B7317" s="36">
        <v>320173</v>
      </c>
      <c r="C7317" s="177" t="s">
        <v>7051</v>
      </c>
      <c r="D7317" s="179"/>
      <c r="E7317" s="180"/>
      <c r="F7317" s="15"/>
    </row>
    <row r="7318" s="4" customFormat="1" ht="15" spans="1:6">
      <c r="A7318" s="25">
        <f>IF(E7318="","",COUNT(A$4:A7317)+1)</f>
        <v>6385</v>
      </c>
      <c r="B7318" s="37">
        <v>32017300001</v>
      </c>
      <c r="C7318" s="178" t="s">
        <v>7051</v>
      </c>
      <c r="D7318" s="179" t="s">
        <v>7052</v>
      </c>
      <c r="E7318" s="180" t="s">
        <v>6839</v>
      </c>
      <c r="F7318" s="15"/>
    </row>
    <row r="7319" s="4" customFormat="1" ht="15" spans="1:6">
      <c r="A7319" s="25">
        <f>IF(E7319="","",COUNT(A$4:A7318)+1)</f>
        <v>6386</v>
      </c>
      <c r="B7319" s="37">
        <v>32017300002</v>
      </c>
      <c r="C7319" s="178" t="s">
        <v>7051</v>
      </c>
      <c r="D7319" s="179" t="s">
        <v>7053</v>
      </c>
      <c r="E7319" s="180" t="s">
        <v>6839</v>
      </c>
      <c r="F7319" s="15"/>
    </row>
    <row r="7320" s="4" customFormat="1" ht="15" spans="1:6">
      <c r="A7320" s="25">
        <f>IF(E7320="","",COUNT(A$4:A7319)+1)</f>
        <v>6387</v>
      </c>
      <c r="B7320" s="37">
        <v>32017300003</v>
      </c>
      <c r="C7320" s="178" t="s">
        <v>7051</v>
      </c>
      <c r="D7320" s="179" t="s">
        <v>7054</v>
      </c>
      <c r="E7320" s="180" t="s">
        <v>6839</v>
      </c>
      <c r="F7320" s="15"/>
    </row>
    <row r="7321" s="4" customFormat="1" ht="15" spans="1:6">
      <c r="A7321" s="25">
        <f>IF(E7321="","",COUNT(A$4:A7320)+1)</f>
        <v>6388</v>
      </c>
      <c r="B7321" s="37">
        <v>32017300004</v>
      </c>
      <c r="C7321" s="178" t="s">
        <v>7055</v>
      </c>
      <c r="D7321" s="179" t="s">
        <v>6842</v>
      </c>
      <c r="E7321" s="180" t="s">
        <v>6839</v>
      </c>
      <c r="F7321" s="15"/>
    </row>
    <row r="7322" s="4" customFormat="1" ht="15" spans="1:6">
      <c r="A7322" s="25">
        <f>IF(E7322="","",COUNT(A$4:A7321)+1)</f>
        <v>6389</v>
      </c>
      <c r="B7322" s="37">
        <v>32017300005</v>
      </c>
      <c r="C7322" s="178" t="s">
        <v>7055</v>
      </c>
      <c r="D7322" s="179" t="s">
        <v>6843</v>
      </c>
      <c r="E7322" s="180" t="s">
        <v>6839</v>
      </c>
      <c r="F7322" s="15"/>
    </row>
    <row r="7323" s="4" customFormat="1" ht="15" spans="1:6">
      <c r="A7323" s="25">
        <f>IF(E7323="","",COUNT(A$4:A7322)+1)</f>
        <v>6390</v>
      </c>
      <c r="B7323" s="37">
        <v>32017300006</v>
      </c>
      <c r="C7323" s="178" t="s">
        <v>7055</v>
      </c>
      <c r="D7323" s="179" t="s">
        <v>6844</v>
      </c>
      <c r="E7323" s="180" t="s">
        <v>6839</v>
      </c>
      <c r="F7323" s="15"/>
    </row>
    <row r="7324" s="4" customFormat="1" ht="15" spans="1:6">
      <c r="A7324" s="25">
        <f>IF(E7324="","",COUNT(A$4:A7323)+1)</f>
        <v>6391</v>
      </c>
      <c r="B7324" s="37">
        <v>32017300007</v>
      </c>
      <c r="C7324" s="178" t="s">
        <v>7055</v>
      </c>
      <c r="D7324" s="179" t="s">
        <v>6845</v>
      </c>
      <c r="E7324" s="180" t="s">
        <v>6839</v>
      </c>
      <c r="F7324" s="15"/>
    </row>
    <row r="7325" s="4" customFormat="1" ht="15" spans="1:6">
      <c r="A7325" s="25">
        <f>IF(E7325="","",COUNT(A$4:A7324)+1)</f>
        <v>6392</v>
      </c>
      <c r="B7325" s="37">
        <v>32017300008</v>
      </c>
      <c r="C7325" s="178" t="s">
        <v>7055</v>
      </c>
      <c r="D7325" s="179" t="s">
        <v>6846</v>
      </c>
      <c r="E7325" s="180" t="s">
        <v>6839</v>
      </c>
      <c r="F7325" s="15"/>
    </row>
    <row r="7326" s="4" customFormat="1" ht="15" spans="1:6">
      <c r="A7326" s="25" t="str">
        <f>IF(E7326="","",COUNT(A$4:A7325)+1)</f>
        <v/>
      </c>
      <c r="B7326" s="36">
        <v>320174</v>
      </c>
      <c r="C7326" s="177" t="s">
        <v>7056</v>
      </c>
      <c r="D7326" s="179"/>
      <c r="E7326" s="180"/>
      <c r="F7326" s="15"/>
    </row>
    <row r="7327" s="4" customFormat="1" ht="15" spans="1:6">
      <c r="A7327" s="25">
        <f>IF(E7327="","",COUNT(A$4:A7326)+1)</f>
        <v>6393</v>
      </c>
      <c r="B7327" s="37">
        <v>32017400001</v>
      </c>
      <c r="C7327" s="178" t="s">
        <v>7056</v>
      </c>
      <c r="D7327" s="179" t="s">
        <v>6937</v>
      </c>
      <c r="E7327" s="180" t="s">
        <v>6839</v>
      </c>
      <c r="F7327" s="15"/>
    </row>
    <row r="7328" s="4" customFormat="1" ht="15" spans="1:6">
      <c r="A7328" s="25">
        <f>IF(E7328="","",COUNT(A$4:A7327)+1)</f>
        <v>6394</v>
      </c>
      <c r="B7328" s="37">
        <v>32017400002</v>
      </c>
      <c r="C7328" s="178" t="s">
        <v>7056</v>
      </c>
      <c r="D7328" s="179" t="s">
        <v>6895</v>
      </c>
      <c r="E7328" s="180" t="s">
        <v>6839</v>
      </c>
      <c r="F7328" s="15"/>
    </row>
    <row r="7329" s="4" customFormat="1" ht="15" spans="1:6">
      <c r="A7329" s="25">
        <f>IF(E7329="","",COUNT(A$4:A7328)+1)</f>
        <v>6395</v>
      </c>
      <c r="B7329" s="37">
        <v>32017400003</v>
      </c>
      <c r="C7329" s="178" t="s">
        <v>7056</v>
      </c>
      <c r="D7329" s="179" t="s">
        <v>6997</v>
      </c>
      <c r="E7329" s="180" t="s">
        <v>6839</v>
      </c>
      <c r="F7329" s="15"/>
    </row>
    <row r="7330" s="4" customFormat="1" ht="15" spans="1:6">
      <c r="A7330" s="25">
        <f>IF(E7330="","",COUNT(A$4:A7329)+1)</f>
        <v>6396</v>
      </c>
      <c r="B7330" s="37">
        <v>32017400004</v>
      </c>
      <c r="C7330" s="178" t="s">
        <v>7056</v>
      </c>
      <c r="D7330" s="179" t="s">
        <v>6937</v>
      </c>
      <c r="E7330" s="180" t="s">
        <v>6839</v>
      </c>
      <c r="F7330" s="15"/>
    </row>
    <row r="7331" s="4" customFormat="1" ht="15" spans="1:6">
      <c r="A7331" s="25">
        <f>IF(E7331="","",COUNT(A$4:A7330)+1)</f>
        <v>6397</v>
      </c>
      <c r="B7331" s="37">
        <v>32017400005</v>
      </c>
      <c r="C7331" s="178" t="s">
        <v>7056</v>
      </c>
      <c r="D7331" s="179" t="s">
        <v>6895</v>
      </c>
      <c r="E7331" s="180" t="s">
        <v>6839</v>
      </c>
      <c r="F7331" s="15"/>
    </row>
    <row r="7332" s="4" customFormat="1" ht="15" spans="1:6">
      <c r="A7332" s="25" t="str">
        <f>IF(E7332="","",COUNT(A$4:A7331)+1)</f>
        <v/>
      </c>
      <c r="B7332" s="36">
        <v>320175</v>
      </c>
      <c r="C7332" s="177" t="s">
        <v>7057</v>
      </c>
      <c r="D7332" s="179"/>
      <c r="E7332" s="180"/>
      <c r="F7332" s="15"/>
    </row>
    <row r="7333" s="4" customFormat="1" ht="15" spans="1:6">
      <c r="A7333" s="25">
        <f>IF(E7333="","",COUNT(A$4:A7332)+1)</f>
        <v>6398</v>
      </c>
      <c r="B7333" s="37">
        <v>32017500001</v>
      </c>
      <c r="C7333" s="178" t="s">
        <v>7057</v>
      </c>
      <c r="D7333" s="179" t="s">
        <v>7058</v>
      </c>
      <c r="E7333" s="180" t="s">
        <v>6839</v>
      </c>
      <c r="F7333" s="15"/>
    </row>
    <row r="7334" s="4" customFormat="1" ht="15" spans="1:6">
      <c r="A7334" s="25" t="str">
        <f>IF(E7334="","",COUNT(A$4:A7333)+1)</f>
        <v/>
      </c>
      <c r="B7334" s="36">
        <v>320176</v>
      </c>
      <c r="C7334" s="177" t="s">
        <v>7006</v>
      </c>
      <c r="D7334" s="179"/>
      <c r="E7334" s="180"/>
      <c r="F7334" s="15"/>
    </row>
    <row r="7335" s="4" customFormat="1" ht="15" spans="1:6">
      <c r="A7335" s="25">
        <f>IF(E7335="","",COUNT(A$4:A7334)+1)</f>
        <v>6399</v>
      </c>
      <c r="B7335" s="37">
        <v>32017600001</v>
      </c>
      <c r="C7335" s="178" t="s">
        <v>7006</v>
      </c>
      <c r="D7335" s="179" t="s">
        <v>6877</v>
      </c>
      <c r="E7335" s="180" t="s">
        <v>6839</v>
      </c>
      <c r="F7335" s="15"/>
    </row>
    <row r="7336" s="4" customFormat="1" ht="15" spans="1:6">
      <c r="A7336" s="25">
        <f>IF(E7336="","",COUNT(A$4:A7335)+1)</f>
        <v>6400</v>
      </c>
      <c r="B7336" s="37">
        <v>32017600002</v>
      </c>
      <c r="C7336" s="178" t="s">
        <v>7006</v>
      </c>
      <c r="D7336" s="179" t="s">
        <v>6878</v>
      </c>
      <c r="E7336" s="180" t="s">
        <v>6839</v>
      </c>
      <c r="F7336" s="15"/>
    </row>
    <row r="7337" s="4" customFormat="1" ht="15" spans="1:6">
      <c r="A7337" s="25">
        <f>IF(E7337="","",COUNT(A$4:A7336)+1)</f>
        <v>6401</v>
      </c>
      <c r="B7337" s="37">
        <v>32017600003</v>
      </c>
      <c r="C7337" s="178" t="s">
        <v>7006</v>
      </c>
      <c r="D7337" s="179" t="s">
        <v>6879</v>
      </c>
      <c r="E7337" s="180" t="s">
        <v>6839</v>
      </c>
      <c r="F7337" s="15"/>
    </row>
    <row r="7338" s="4" customFormat="1" ht="15" spans="1:6">
      <c r="A7338" s="25" t="str">
        <f>IF(E7338="","",COUNT(A$4:A7337)+1)</f>
        <v/>
      </c>
      <c r="B7338" s="36">
        <v>320177</v>
      </c>
      <c r="C7338" s="177" t="s">
        <v>7059</v>
      </c>
      <c r="D7338" s="179"/>
      <c r="E7338" s="180"/>
      <c r="F7338" s="15"/>
    </row>
    <row r="7339" s="4" customFormat="1" ht="15" spans="1:6">
      <c r="A7339" s="25">
        <f>IF(E7339="","",COUNT(A$4:A7338)+1)</f>
        <v>6402</v>
      </c>
      <c r="B7339" s="37">
        <v>32017700001</v>
      </c>
      <c r="C7339" s="178" t="s">
        <v>7059</v>
      </c>
      <c r="D7339" s="179" t="s">
        <v>6857</v>
      </c>
      <c r="E7339" s="180" t="s">
        <v>6839</v>
      </c>
      <c r="F7339" s="15"/>
    </row>
    <row r="7340" s="4" customFormat="1" ht="15" spans="1:6">
      <c r="A7340" s="25">
        <f>IF(E7340="","",COUNT(A$4:A7339)+1)</f>
        <v>6403</v>
      </c>
      <c r="B7340" s="37">
        <v>32017700002</v>
      </c>
      <c r="C7340" s="178" t="s">
        <v>7059</v>
      </c>
      <c r="D7340" s="179" t="s">
        <v>6841</v>
      </c>
      <c r="E7340" s="180" t="s">
        <v>6839</v>
      </c>
      <c r="F7340" s="15"/>
    </row>
    <row r="7341" s="4" customFormat="1" ht="15" spans="1:6">
      <c r="A7341" s="25">
        <f>IF(E7341="","",COUNT(A$4:A7340)+1)</f>
        <v>6404</v>
      </c>
      <c r="B7341" s="37">
        <v>32017700003</v>
      </c>
      <c r="C7341" s="178" t="s">
        <v>7059</v>
      </c>
      <c r="D7341" s="179" t="s">
        <v>6842</v>
      </c>
      <c r="E7341" s="180" t="s">
        <v>6839</v>
      </c>
      <c r="F7341" s="15"/>
    </row>
    <row r="7342" s="4" customFormat="1" ht="15" spans="1:6">
      <c r="A7342" s="25">
        <f>IF(E7342="","",COUNT(A$4:A7341)+1)</f>
        <v>6405</v>
      </c>
      <c r="B7342" s="37">
        <v>32017700004</v>
      </c>
      <c r="C7342" s="178" t="s">
        <v>7059</v>
      </c>
      <c r="D7342" s="179" t="s">
        <v>7008</v>
      </c>
      <c r="E7342" s="180" t="s">
        <v>6839</v>
      </c>
      <c r="F7342" s="15"/>
    </row>
    <row r="7343" s="4" customFormat="1" ht="15" spans="1:6">
      <c r="A7343" s="25" t="str">
        <f>IF(E7343="","",COUNT(A$4:A7342)+1)</f>
        <v/>
      </c>
      <c r="B7343" s="36">
        <v>320178</v>
      </c>
      <c r="C7343" s="177" t="s">
        <v>7060</v>
      </c>
      <c r="D7343" s="179"/>
      <c r="E7343" s="180"/>
      <c r="F7343" s="15"/>
    </row>
    <row r="7344" s="4" customFormat="1" ht="15" spans="1:6">
      <c r="A7344" s="25">
        <f>IF(E7344="","",COUNT(A$4:A7343)+1)</f>
        <v>6406</v>
      </c>
      <c r="B7344" s="37">
        <v>32017800001</v>
      </c>
      <c r="C7344" s="178" t="s">
        <v>7060</v>
      </c>
      <c r="D7344" s="179" t="s">
        <v>6857</v>
      </c>
      <c r="E7344" s="180" t="s">
        <v>6839</v>
      </c>
      <c r="F7344" s="15"/>
    </row>
    <row r="7345" s="4" customFormat="1" ht="15" spans="1:6">
      <c r="A7345" s="25">
        <f>IF(E7345="","",COUNT(A$4:A7344)+1)</f>
        <v>6407</v>
      </c>
      <c r="B7345" s="37">
        <v>32017800002</v>
      </c>
      <c r="C7345" s="178" t="s">
        <v>7060</v>
      </c>
      <c r="D7345" s="179" t="s">
        <v>6841</v>
      </c>
      <c r="E7345" s="180" t="s">
        <v>6839</v>
      </c>
      <c r="F7345" s="15"/>
    </row>
    <row r="7346" s="4" customFormat="1" ht="15" spans="1:6">
      <c r="A7346" s="25">
        <f>IF(E7346="","",COUNT(A$4:A7345)+1)</f>
        <v>6408</v>
      </c>
      <c r="B7346" s="37">
        <v>32017800003</v>
      </c>
      <c r="C7346" s="178" t="s">
        <v>7060</v>
      </c>
      <c r="D7346" s="179" t="s">
        <v>6842</v>
      </c>
      <c r="E7346" s="180" t="s">
        <v>6839</v>
      </c>
      <c r="F7346" s="15"/>
    </row>
    <row r="7347" s="4" customFormat="1" ht="15" spans="1:6">
      <c r="A7347" s="25">
        <f>IF(E7347="","",COUNT(A$4:A7346)+1)</f>
        <v>6409</v>
      </c>
      <c r="B7347" s="37">
        <v>32017800004</v>
      </c>
      <c r="C7347" s="178" t="s">
        <v>7061</v>
      </c>
      <c r="D7347" s="179" t="s">
        <v>7062</v>
      </c>
      <c r="E7347" s="180" t="s">
        <v>6839</v>
      </c>
      <c r="F7347" s="15"/>
    </row>
    <row r="7348" s="4" customFormat="1" ht="15" spans="1:6">
      <c r="A7348" s="25">
        <f>IF(E7348="","",COUNT(A$4:A7347)+1)</f>
        <v>6410</v>
      </c>
      <c r="B7348" s="37">
        <v>32017800005</v>
      </c>
      <c r="C7348" s="178" t="s">
        <v>7061</v>
      </c>
      <c r="D7348" s="179" t="s">
        <v>7063</v>
      </c>
      <c r="E7348" s="180" t="s">
        <v>6839</v>
      </c>
      <c r="F7348" s="15"/>
    </row>
    <row r="7349" s="4" customFormat="1" ht="15" spans="1:6">
      <c r="A7349" s="25">
        <f>IF(E7349="","",COUNT(A$4:A7348)+1)</f>
        <v>6411</v>
      </c>
      <c r="B7349" s="37">
        <v>32017800006</v>
      </c>
      <c r="C7349" s="178" t="s">
        <v>7061</v>
      </c>
      <c r="D7349" s="179" t="s">
        <v>7064</v>
      </c>
      <c r="E7349" s="180" t="s">
        <v>6839</v>
      </c>
      <c r="F7349" s="15"/>
    </row>
    <row r="7350" s="4" customFormat="1" ht="15" spans="1:6">
      <c r="A7350" s="25">
        <f>IF(E7350="","",COUNT(A$4:A7349)+1)</f>
        <v>6412</v>
      </c>
      <c r="B7350" s="37">
        <v>32017800007</v>
      </c>
      <c r="C7350" s="178" t="s">
        <v>7061</v>
      </c>
      <c r="D7350" s="179" t="s">
        <v>7065</v>
      </c>
      <c r="E7350" s="180" t="s">
        <v>6839</v>
      </c>
      <c r="F7350" s="15"/>
    </row>
    <row r="7351" s="4" customFormat="1" ht="15" spans="1:6">
      <c r="A7351" s="25">
        <f>IF(E7351="","",COUNT(A$4:A7350)+1)</f>
        <v>6413</v>
      </c>
      <c r="B7351" s="37">
        <v>32017800008</v>
      </c>
      <c r="C7351" s="178" t="s">
        <v>7061</v>
      </c>
      <c r="D7351" s="179" t="s">
        <v>7066</v>
      </c>
      <c r="E7351" s="180" t="s">
        <v>6839</v>
      </c>
      <c r="F7351" s="15"/>
    </row>
    <row r="7352" s="4" customFormat="1" ht="15" spans="1:6">
      <c r="A7352" s="25" t="str">
        <f>IF(E7352="","",COUNT(A$4:A7351)+1)</f>
        <v/>
      </c>
      <c r="B7352" s="36">
        <v>320179</v>
      </c>
      <c r="C7352" s="177" t="s">
        <v>7067</v>
      </c>
      <c r="D7352" s="179"/>
      <c r="E7352" s="180"/>
      <c r="F7352" s="15"/>
    </row>
    <row r="7353" s="4" customFormat="1" ht="15" spans="1:6">
      <c r="A7353" s="25">
        <f>IF(E7353="","",COUNT(A$4:A7352)+1)</f>
        <v>6414</v>
      </c>
      <c r="B7353" s="37">
        <v>32017900001</v>
      </c>
      <c r="C7353" s="178" t="s">
        <v>7067</v>
      </c>
      <c r="D7353" s="179" t="s">
        <v>6912</v>
      </c>
      <c r="E7353" s="180" t="s">
        <v>6839</v>
      </c>
      <c r="F7353" s="15"/>
    </row>
    <row r="7354" s="4" customFormat="1" ht="15" spans="1:6">
      <c r="A7354" s="25">
        <f>IF(E7354="","",COUNT(A$4:A7353)+1)</f>
        <v>6415</v>
      </c>
      <c r="B7354" s="37">
        <v>32017900002</v>
      </c>
      <c r="C7354" s="178" t="s">
        <v>7067</v>
      </c>
      <c r="D7354" s="179" t="s">
        <v>6913</v>
      </c>
      <c r="E7354" s="180" t="s">
        <v>6839</v>
      </c>
      <c r="F7354" s="15"/>
    </row>
    <row r="7355" s="4" customFormat="1" ht="15" spans="1:6">
      <c r="A7355" s="25">
        <f>IF(E7355="","",COUNT(A$4:A7354)+1)</f>
        <v>6416</v>
      </c>
      <c r="B7355" s="37">
        <v>32017900003</v>
      </c>
      <c r="C7355" s="178" t="s">
        <v>7067</v>
      </c>
      <c r="D7355" s="179" t="s">
        <v>6914</v>
      </c>
      <c r="E7355" s="180" t="s">
        <v>6839</v>
      </c>
      <c r="F7355" s="15"/>
    </row>
    <row r="7356" s="4" customFormat="1" ht="15" spans="1:6">
      <c r="A7356" s="25">
        <f>IF(E7356="","",COUNT(A$4:A7355)+1)</f>
        <v>6417</v>
      </c>
      <c r="B7356" s="37">
        <v>32017900004</v>
      </c>
      <c r="C7356" s="178" t="s">
        <v>7067</v>
      </c>
      <c r="D7356" s="179" t="s">
        <v>6949</v>
      </c>
      <c r="E7356" s="180" t="s">
        <v>6839</v>
      </c>
      <c r="F7356" s="15"/>
    </row>
    <row r="7357" s="4" customFormat="1" ht="15" spans="1:6">
      <c r="A7357" s="25">
        <f>IF(E7357="","",COUNT(A$4:A7356)+1)</f>
        <v>6418</v>
      </c>
      <c r="B7357" s="37">
        <v>32017900005</v>
      </c>
      <c r="C7357" s="178" t="s">
        <v>7067</v>
      </c>
      <c r="D7357" s="179" t="s">
        <v>6950</v>
      </c>
      <c r="E7357" s="180" t="s">
        <v>6839</v>
      </c>
      <c r="F7357" s="15"/>
    </row>
    <row r="7358" s="4" customFormat="1" ht="15" spans="1:6">
      <c r="A7358" s="25">
        <f>IF(E7358="","",COUNT(A$4:A7357)+1)</f>
        <v>6419</v>
      </c>
      <c r="B7358" s="37">
        <v>32017900006</v>
      </c>
      <c r="C7358" s="178" t="s">
        <v>7067</v>
      </c>
      <c r="D7358" s="179" t="s">
        <v>6951</v>
      </c>
      <c r="E7358" s="180" t="s">
        <v>6839</v>
      </c>
      <c r="F7358" s="15"/>
    </row>
    <row r="7359" s="4" customFormat="1" ht="15" spans="1:6">
      <c r="A7359" s="25">
        <f>IF(E7359="","",COUNT(A$4:A7358)+1)</f>
        <v>6420</v>
      </c>
      <c r="B7359" s="37">
        <v>32017900007</v>
      </c>
      <c r="C7359" s="178" t="s">
        <v>7067</v>
      </c>
      <c r="D7359" s="179" t="s">
        <v>6952</v>
      </c>
      <c r="E7359" s="180" t="s">
        <v>6839</v>
      </c>
      <c r="F7359" s="15"/>
    </row>
    <row r="7360" s="4" customFormat="1" ht="15" spans="1:6">
      <c r="A7360" s="25" t="str">
        <f>IF(E7360="","",COUNT(A$4:A7359)+1)</f>
        <v/>
      </c>
      <c r="B7360" s="36">
        <v>3203</v>
      </c>
      <c r="C7360" s="78" t="s">
        <v>7068</v>
      </c>
      <c r="D7360" s="98"/>
      <c r="E7360" s="99"/>
      <c r="F7360" s="15"/>
    </row>
    <row r="7361" s="4" customFormat="1" ht="15" spans="1:6">
      <c r="A7361" s="25" t="str">
        <f>IF(E7361="","",COUNT(A$4:A7360)+1)</f>
        <v/>
      </c>
      <c r="B7361" s="36">
        <v>320301</v>
      </c>
      <c r="C7361" s="78" t="s">
        <v>7069</v>
      </c>
      <c r="D7361" s="98"/>
      <c r="E7361" s="99"/>
      <c r="F7361" s="15"/>
    </row>
    <row r="7362" s="4" customFormat="1" ht="15" spans="1:6">
      <c r="A7362" s="25">
        <f>IF(E7362="","",COUNT(A$4:A7361)+1)</f>
        <v>6421</v>
      </c>
      <c r="B7362" s="37">
        <v>32030100001</v>
      </c>
      <c r="C7362" s="178" t="s">
        <v>7069</v>
      </c>
      <c r="D7362" s="179" t="s">
        <v>7058</v>
      </c>
      <c r="E7362" s="180" t="s">
        <v>6839</v>
      </c>
      <c r="F7362" s="15"/>
    </row>
    <row r="7363" s="4" customFormat="1" ht="15" spans="1:6">
      <c r="A7363" s="25">
        <f>IF(E7363="","",COUNT(A$4:A7362)+1)</f>
        <v>6422</v>
      </c>
      <c r="B7363" s="37">
        <v>32030100002</v>
      </c>
      <c r="C7363" s="178" t="s">
        <v>7069</v>
      </c>
      <c r="D7363" s="179" t="s">
        <v>7070</v>
      </c>
      <c r="E7363" s="180" t="s">
        <v>6839</v>
      </c>
      <c r="F7363" s="15"/>
    </row>
    <row r="7364" s="4" customFormat="1" ht="15" spans="1:6">
      <c r="A7364" s="25">
        <f>IF(E7364="","",COUNT(A$4:A7363)+1)</f>
        <v>6423</v>
      </c>
      <c r="B7364" s="37">
        <v>32030100003</v>
      </c>
      <c r="C7364" s="178" t="s">
        <v>7069</v>
      </c>
      <c r="D7364" s="179" t="s">
        <v>7071</v>
      </c>
      <c r="E7364" s="180" t="s">
        <v>6839</v>
      </c>
      <c r="F7364" s="15"/>
    </row>
    <row r="7365" s="4" customFormat="1" ht="15" spans="1:6">
      <c r="A7365" s="25">
        <f>IF(E7365="","",COUNT(A$4:A7364)+1)</f>
        <v>6424</v>
      </c>
      <c r="B7365" s="37">
        <v>32030100004</v>
      </c>
      <c r="C7365" s="178" t="s">
        <v>7069</v>
      </c>
      <c r="D7365" s="179" t="s">
        <v>7072</v>
      </c>
      <c r="E7365" s="180" t="s">
        <v>6839</v>
      </c>
      <c r="F7365" s="15"/>
    </row>
    <row r="7366" s="4" customFormat="1" ht="15" spans="1:6">
      <c r="A7366" s="25" t="str">
        <f>IF(E7366="","",COUNT(A$4:A7365)+1)</f>
        <v/>
      </c>
      <c r="B7366" s="36">
        <v>320302</v>
      </c>
      <c r="C7366" s="177" t="s">
        <v>7073</v>
      </c>
      <c r="D7366" s="179"/>
      <c r="E7366" s="180"/>
      <c r="F7366" s="15"/>
    </row>
    <row r="7367" s="4" customFormat="1" ht="15" spans="1:6">
      <c r="A7367" s="25">
        <f>IF(E7367="","",COUNT(A$4:A7366)+1)</f>
        <v>6425</v>
      </c>
      <c r="B7367" s="37">
        <v>32030200001</v>
      </c>
      <c r="C7367" s="178" t="s">
        <v>7073</v>
      </c>
      <c r="D7367" s="179" t="s">
        <v>7058</v>
      </c>
      <c r="E7367" s="180" t="s">
        <v>6839</v>
      </c>
      <c r="F7367" s="15"/>
    </row>
    <row r="7368" s="4" customFormat="1" ht="15" spans="1:6">
      <c r="A7368" s="25">
        <f>IF(E7368="","",COUNT(A$4:A7367)+1)</f>
        <v>6426</v>
      </c>
      <c r="B7368" s="37">
        <v>32030200002</v>
      </c>
      <c r="C7368" s="178" t="s">
        <v>7073</v>
      </c>
      <c r="D7368" s="179" t="s">
        <v>7070</v>
      </c>
      <c r="E7368" s="180" t="s">
        <v>6839</v>
      </c>
      <c r="F7368" s="15"/>
    </row>
    <row r="7369" s="4" customFormat="1" ht="15" spans="1:6">
      <c r="A7369" s="25">
        <f>IF(E7369="","",COUNT(A$4:A7368)+1)</f>
        <v>6427</v>
      </c>
      <c r="B7369" s="37">
        <v>32030200003</v>
      </c>
      <c r="C7369" s="178" t="s">
        <v>7073</v>
      </c>
      <c r="D7369" s="179" t="s">
        <v>7071</v>
      </c>
      <c r="E7369" s="180" t="s">
        <v>6839</v>
      </c>
      <c r="F7369" s="15"/>
    </row>
    <row r="7370" s="4" customFormat="1" ht="15" spans="1:6">
      <c r="A7370" s="25">
        <f>IF(E7370="","",COUNT(A$4:A7369)+1)</f>
        <v>6428</v>
      </c>
      <c r="B7370" s="37">
        <v>32030200004</v>
      </c>
      <c r="C7370" s="178" t="s">
        <v>7073</v>
      </c>
      <c r="D7370" s="179" t="s">
        <v>7072</v>
      </c>
      <c r="E7370" s="180" t="s">
        <v>6839</v>
      </c>
      <c r="F7370" s="15"/>
    </row>
    <row r="7371" s="4" customFormat="1" ht="15" spans="1:6">
      <c r="A7371" s="25" t="str">
        <f>IF(E7371="","",COUNT(A$4:A7370)+1)</f>
        <v/>
      </c>
      <c r="B7371" s="36">
        <v>320303</v>
      </c>
      <c r="C7371" s="177" t="s">
        <v>7074</v>
      </c>
      <c r="D7371" s="179"/>
      <c r="E7371" s="180"/>
      <c r="F7371" s="15"/>
    </row>
    <row r="7372" s="4" customFormat="1" ht="15" spans="1:6">
      <c r="A7372" s="25">
        <f>IF(E7372="","",COUNT(A$4:A7371)+1)</f>
        <v>6429</v>
      </c>
      <c r="B7372" s="37">
        <v>32030300001</v>
      </c>
      <c r="C7372" s="178" t="s">
        <v>7074</v>
      </c>
      <c r="D7372" s="179" t="s">
        <v>7075</v>
      </c>
      <c r="E7372" s="180" t="s">
        <v>6839</v>
      </c>
      <c r="F7372" s="15"/>
    </row>
    <row r="7373" s="4" customFormat="1" ht="15" spans="1:6">
      <c r="A7373" s="25">
        <f>IF(E7373="","",COUNT(A$4:A7372)+1)</f>
        <v>6430</v>
      </c>
      <c r="B7373" s="37">
        <v>32030300002</v>
      </c>
      <c r="C7373" s="178" t="s">
        <v>7074</v>
      </c>
      <c r="D7373" s="179" t="s">
        <v>7076</v>
      </c>
      <c r="E7373" s="180" t="s">
        <v>6839</v>
      </c>
      <c r="F7373" s="15"/>
    </row>
    <row r="7374" s="4" customFormat="1" ht="15" spans="1:6">
      <c r="A7374" s="25">
        <f>IF(E7374="","",COUNT(A$4:A7373)+1)</f>
        <v>6431</v>
      </c>
      <c r="B7374" s="37">
        <v>32030300003</v>
      </c>
      <c r="C7374" s="178" t="s">
        <v>7074</v>
      </c>
      <c r="D7374" s="179" t="s">
        <v>7077</v>
      </c>
      <c r="E7374" s="180" t="s">
        <v>6839</v>
      </c>
      <c r="F7374" s="15"/>
    </row>
    <row r="7375" s="4" customFormat="1" ht="15" spans="1:6">
      <c r="A7375" s="25">
        <f>IF(E7375="","",COUNT(A$4:A7374)+1)</f>
        <v>6432</v>
      </c>
      <c r="B7375" s="37">
        <v>32030300004</v>
      </c>
      <c r="C7375" s="178" t="s">
        <v>7074</v>
      </c>
      <c r="D7375" s="179" t="s">
        <v>7078</v>
      </c>
      <c r="E7375" s="180" t="s">
        <v>6839</v>
      </c>
      <c r="F7375" s="15"/>
    </row>
    <row r="7376" s="4" customFormat="1" ht="15" spans="1:6">
      <c r="A7376" s="25">
        <f>IF(E7376="","",COUNT(A$4:A7375)+1)</f>
        <v>6433</v>
      </c>
      <c r="B7376" s="37">
        <v>32030300005</v>
      </c>
      <c r="C7376" s="178" t="s">
        <v>7074</v>
      </c>
      <c r="D7376" s="179" t="s">
        <v>7079</v>
      </c>
      <c r="E7376" s="180" t="s">
        <v>6839</v>
      </c>
      <c r="F7376" s="15"/>
    </row>
    <row r="7377" s="4" customFormat="1" ht="15" spans="1:6">
      <c r="A7377" s="25" t="str">
        <f>IF(E7377="","",COUNT(A$4:A7376)+1)</f>
        <v/>
      </c>
      <c r="B7377" s="36">
        <v>320304</v>
      </c>
      <c r="C7377" s="177" t="s">
        <v>7080</v>
      </c>
      <c r="D7377" s="179"/>
      <c r="E7377" s="180"/>
      <c r="F7377" s="15"/>
    </row>
    <row r="7378" s="4" customFormat="1" ht="15" spans="1:6">
      <c r="A7378" s="25">
        <f>IF(E7378="","",COUNT(A$4:A7377)+1)</f>
        <v>6434</v>
      </c>
      <c r="B7378" s="37">
        <v>32030400001</v>
      </c>
      <c r="C7378" s="178" t="s">
        <v>7080</v>
      </c>
      <c r="D7378" s="179" t="s">
        <v>7081</v>
      </c>
      <c r="E7378" s="180" t="s">
        <v>6839</v>
      </c>
      <c r="F7378" s="15"/>
    </row>
    <row r="7379" s="4" customFormat="1" ht="15" spans="1:6">
      <c r="A7379" s="25">
        <f>IF(E7379="","",COUNT(A$4:A7378)+1)</f>
        <v>6435</v>
      </c>
      <c r="B7379" s="37">
        <v>32030400002</v>
      </c>
      <c r="C7379" s="178" t="s">
        <v>7080</v>
      </c>
      <c r="D7379" s="179" t="s">
        <v>7082</v>
      </c>
      <c r="E7379" s="180" t="s">
        <v>6839</v>
      </c>
      <c r="F7379" s="15"/>
    </row>
    <row r="7380" s="4" customFormat="1" ht="15" spans="1:6">
      <c r="A7380" s="25" t="str">
        <f>IF(E7380="","",COUNT(A$4:A7379)+1)</f>
        <v/>
      </c>
      <c r="B7380" s="36">
        <v>320305</v>
      </c>
      <c r="C7380" s="177" t="s">
        <v>7083</v>
      </c>
      <c r="D7380" s="179"/>
      <c r="E7380" s="180"/>
      <c r="F7380" s="15"/>
    </row>
    <row r="7381" s="4" customFormat="1" ht="15" spans="1:6">
      <c r="A7381" s="25">
        <f>IF(E7381="","",COUNT(A$4:A7380)+1)</f>
        <v>6436</v>
      </c>
      <c r="B7381" s="37">
        <v>32030500001</v>
      </c>
      <c r="C7381" s="178" t="s">
        <v>7084</v>
      </c>
      <c r="D7381" s="179"/>
      <c r="E7381" s="180" t="s">
        <v>7085</v>
      </c>
      <c r="F7381" s="15"/>
    </row>
    <row r="7382" s="4" customFormat="1" ht="15" spans="1:6">
      <c r="A7382" s="25">
        <f>IF(E7382="","",COUNT(A$4:A7381)+1)</f>
        <v>6437</v>
      </c>
      <c r="B7382" s="37">
        <v>32030500002</v>
      </c>
      <c r="C7382" s="178" t="s">
        <v>7086</v>
      </c>
      <c r="D7382" s="179"/>
      <c r="E7382" s="180" t="s">
        <v>7085</v>
      </c>
      <c r="F7382" s="15"/>
    </row>
    <row r="7383" s="4" customFormat="1" ht="15" spans="1:6">
      <c r="A7383" s="25" t="str">
        <f>IF(E7383="","",COUNT(A$4:A7382)+1)</f>
        <v/>
      </c>
      <c r="B7383" s="36">
        <v>320306</v>
      </c>
      <c r="C7383" s="177" t="s">
        <v>7087</v>
      </c>
      <c r="D7383" s="179"/>
      <c r="E7383" s="180"/>
      <c r="F7383" s="15"/>
    </row>
    <row r="7384" s="4" customFormat="1" ht="15" spans="1:6">
      <c r="A7384" s="25">
        <f>IF(E7384="","",COUNT(A$4:A7383)+1)</f>
        <v>6438</v>
      </c>
      <c r="B7384" s="37">
        <v>32030600001</v>
      </c>
      <c r="C7384" s="178" t="s">
        <v>7087</v>
      </c>
      <c r="D7384" s="179" t="s">
        <v>7058</v>
      </c>
      <c r="E7384" s="180" t="s">
        <v>6839</v>
      </c>
      <c r="F7384" s="15"/>
    </row>
    <row r="7385" s="4" customFormat="1" ht="15" spans="1:6">
      <c r="A7385" s="25">
        <f>IF(E7385="","",COUNT(A$4:A7384)+1)</f>
        <v>6439</v>
      </c>
      <c r="B7385" s="37">
        <v>32030600002</v>
      </c>
      <c r="C7385" s="178" t="s">
        <v>7087</v>
      </c>
      <c r="D7385" s="179" t="s">
        <v>7070</v>
      </c>
      <c r="E7385" s="180" t="s">
        <v>6839</v>
      </c>
      <c r="F7385" s="15"/>
    </row>
    <row r="7386" s="4" customFormat="1" ht="15" spans="1:6">
      <c r="A7386" s="25">
        <f>IF(E7386="","",COUNT(A$4:A7385)+1)</f>
        <v>6440</v>
      </c>
      <c r="B7386" s="37">
        <v>32030600003</v>
      </c>
      <c r="C7386" s="178" t="s">
        <v>7087</v>
      </c>
      <c r="D7386" s="179" t="s">
        <v>7071</v>
      </c>
      <c r="E7386" s="180" t="s">
        <v>6839</v>
      </c>
      <c r="F7386" s="15"/>
    </row>
    <row r="7387" s="4" customFormat="1" ht="15" spans="1:6">
      <c r="A7387" s="25">
        <f>IF(E7387="","",COUNT(A$4:A7386)+1)</f>
        <v>6441</v>
      </c>
      <c r="B7387" s="37">
        <v>32030600004</v>
      </c>
      <c r="C7387" s="178" t="s">
        <v>7087</v>
      </c>
      <c r="D7387" s="179" t="s">
        <v>7072</v>
      </c>
      <c r="E7387" s="180" t="s">
        <v>6839</v>
      </c>
      <c r="F7387" s="15"/>
    </row>
    <row r="7388" s="4" customFormat="1" ht="15" spans="1:6">
      <c r="A7388" s="25" t="str">
        <f>IF(E7388="","",COUNT(A$4:A7387)+1)</f>
        <v/>
      </c>
      <c r="B7388" s="36">
        <v>320307</v>
      </c>
      <c r="C7388" s="177" t="s">
        <v>7088</v>
      </c>
      <c r="D7388" s="179"/>
      <c r="E7388" s="180"/>
      <c r="F7388" s="15"/>
    </row>
    <row r="7389" s="4" customFormat="1" ht="15" spans="1:6">
      <c r="A7389" s="25">
        <f>IF(E7389="","",COUNT(A$4:A7388)+1)</f>
        <v>6442</v>
      </c>
      <c r="B7389" s="37">
        <v>32030700001</v>
      </c>
      <c r="C7389" s="178" t="s">
        <v>7088</v>
      </c>
      <c r="D7389" s="179" t="s">
        <v>7089</v>
      </c>
      <c r="E7389" s="180" t="s">
        <v>6839</v>
      </c>
      <c r="F7389" s="15"/>
    </row>
    <row r="7390" s="4" customFormat="1" ht="15" spans="1:6">
      <c r="A7390" s="25">
        <f>IF(E7390="","",COUNT(A$4:A7389)+1)</f>
        <v>6443</v>
      </c>
      <c r="B7390" s="37">
        <v>32030700002</v>
      </c>
      <c r="C7390" s="178" t="s">
        <v>7088</v>
      </c>
      <c r="D7390" s="179" t="s">
        <v>7075</v>
      </c>
      <c r="E7390" s="180" t="s">
        <v>6839</v>
      </c>
      <c r="F7390" s="15"/>
    </row>
    <row r="7391" s="4" customFormat="1" ht="15" spans="1:6">
      <c r="A7391" s="25">
        <f>IF(E7391="","",COUNT(A$4:A7390)+1)</f>
        <v>6444</v>
      </c>
      <c r="B7391" s="37">
        <v>32030700003</v>
      </c>
      <c r="C7391" s="178" t="s">
        <v>7088</v>
      </c>
      <c r="D7391" s="179" t="s">
        <v>7076</v>
      </c>
      <c r="E7391" s="180" t="s">
        <v>6839</v>
      </c>
      <c r="F7391" s="15"/>
    </row>
    <row r="7392" s="4" customFormat="1" ht="15" spans="1:6">
      <c r="A7392" s="25">
        <f>IF(E7392="","",COUNT(A$4:A7391)+1)</f>
        <v>6445</v>
      </c>
      <c r="B7392" s="37">
        <v>32030700004</v>
      </c>
      <c r="C7392" s="178" t="s">
        <v>7090</v>
      </c>
      <c r="D7392" s="179" t="s">
        <v>7091</v>
      </c>
      <c r="E7392" s="180" t="s">
        <v>6839</v>
      </c>
      <c r="F7392" s="15"/>
    </row>
    <row r="7393" s="4" customFormat="1" ht="15" spans="1:6">
      <c r="A7393" s="25">
        <f>IF(E7393="","",COUNT(A$4:A7392)+1)</f>
        <v>6446</v>
      </c>
      <c r="B7393" s="37">
        <v>32030700005</v>
      </c>
      <c r="C7393" s="178" t="s">
        <v>7090</v>
      </c>
      <c r="D7393" s="179" t="s">
        <v>7092</v>
      </c>
      <c r="E7393" s="180" t="s">
        <v>6839</v>
      </c>
      <c r="F7393" s="15"/>
    </row>
    <row r="7394" s="4" customFormat="1" ht="15" spans="1:6">
      <c r="A7394" s="25">
        <f>IF(E7394="","",COUNT(A$4:A7393)+1)</f>
        <v>6447</v>
      </c>
      <c r="B7394" s="37">
        <v>32030700006</v>
      </c>
      <c r="C7394" s="178" t="s">
        <v>7090</v>
      </c>
      <c r="D7394" s="179" t="s">
        <v>7093</v>
      </c>
      <c r="E7394" s="180" t="s">
        <v>6839</v>
      </c>
      <c r="F7394" s="15"/>
    </row>
    <row r="7395" s="4" customFormat="1" ht="15" spans="1:6">
      <c r="A7395" s="25">
        <f>IF(E7395="","",COUNT(A$4:A7394)+1)</f>
        <v>6448</v>
      </c>
      <c r="B7395" s="37">
        <v>32030700007</v>
      </c>
      <c r="C7395" s="178" t="s">
        <v>7090</v>
      </c>
      <c r="D7395" s="179" t="s">
        <v>7094</v>
      </c>
      <c r="E7395" s="180" t="s">
        <v>6839</v>
      </c>
      <c r="F7395" s="15"/>
    </row>
    <row r="7396" s="4" customFormat="1" ht="15" spans="1:6">
      <c r="A7396" s="25">
        <f>IF(E7396="","",COUNT(A$4:A7395)+1)</f>
        <v>6449</v>
      </c>
      <c r="B7396" s="37">
        <v>32030700008</v>
      </c>
      <c r="C7396" s="178" t="s">
        <v>7090</v>
      </c>
      <c r="D7396" s="179" t="s">
        <v>6971</v>
      </c>
      <c r="E7396" s="180" t="s">
        <v>6839</v>
      </c>
      <c r="F7396" s="15"/>
    </row>
    <row r="7397" s="4" customFormat="1" ht="15" spans="1:6">
      <c r="A7397" s="25">
        <f>IF(E7397="","",COUNT(A$4:A7396)+1)</f>
        <v>6450</v>
      </c>
      <c r="B7397" s="37">
        <v>32030700009</v>
      </c>
      <c r="C7397" s="178" t="s">
        <v>7090</v>
      </c>
      <c r="D7397" s="179" t="s">
        <v>7095</v>
      </c>
      <c r="E7397" s="180" t="s">
        <v>6839</v>
      </c>
      <c r="F7397" s="15"/>
    </row>
    <row r="7398" s="4" customFormat="1" ht="15" spans="1:6">
      <c r="A7398" s="25">
        <f>IF(E7398="","",COUNT(A$4:A7397)+1)</f>
        <v>6451</v>
      </c>
      <c r="B7398" s="37">
        <v>32030700010</v>
      </c>
      <c r="C7398" s="178" t="s">
        <v>7090</v>
      </c>
      <c r="D7398" s="179" t="s">
        <v>7096</v>
      </c>
      <c r="E7398" s="180" t="s">
        <v>6839</v>
      </c>
      <c r="F7398" s="15"/>
    </row>
    <row r="7399" s="4" customFormat="1" ht="15" spans="1:6">
      <c r="A7399" s="25">
        <f>IF(E7399="","",COUNT(A$4:A7398)+1)</f>
        <v>6452</v>
      </c>
      <c r="B7399" s="37">
        <v>32030700011</v>
      </c>
      <c r="C7399" s="178" t="s">
        <v>7090</v>
      </c>
      <c r="D7399" s="179" t="s">
        <v>7097</v>
      </c>
      <c r="E7399" s="180" t="s">
        <v>6839</v>
      </c>
      <c r="F7399" s="15"/>
    </row>
    <row r="7400" s="4" customFormat="1" ht="15" spans="1:6">
      <c r="A7400" s="25">
        <f>IF(E7400="","",COUNT(A$4:A7399)+1)</f>
        <v>6453</v>
      </c>
      <c r="B7400" s="37">
        <v>32030700012</v>
      </c>
      <c r="C7400" s="178" t="s">
        <v>7090</v>
      </c>
      <c r="D7400" s="179" t="s">
        <v>7098</v>
      </c>
      <c r="E7400" s="180" t="s">
        <v>6839</v>
      </c>
      <c r="F7400" s="15"/>
    </row>
    <row r="7401" s="4" customFormat="1" ht="15" spans="1:6">
      <c r="A7401" s="25" t="str">
        <f>IF(E7401="","",COUNT(A$4:A7400)+1)</f>
        <v/>
      </c>
      <c r="B7401" s="36">
        <v>320308</v>
      </c>
      <c r="C7401" s="177" t="s">
        <v>7099</v>
      </c>
      <c r="D7401" s="179"/>
      <c r="E7401" s="180"/>
      <c r="F7401" s="15"/>
    </row>
    <row r="7402" s="4" customFormat="1" ht="15" spans="1:6">
      <c r="A7402" s="25">
        <f>IF(E7402="","",COUNT(A$4:A7401)+1)</f>
        <v>6454</v>
      </c>
      <c r="B7402" s="37">
        <v>32030800001</v>
      </c>
      <c r="C7402" s="178" t="s">
        <v>7099</v>
      </c>
      <c r="D7402" s="179" t="s">
        <v>7089</v>
      </c>
      <c r="E7402" s="180" t="s">
        <v>6839</v>
      </c>
      <c r="F7402" s="15"/>
    </row>
    <row r="7403" s="4" customFormat="1" ht="15" spans="1:6">
      <c r="A7403" s="25">
        <f>IF(E7403="","",COUNT(A$4:A7402)+1)</f>
        <v>6455</v>
      </c>
      <c r="B7403" s="37">
        <v>32030800002</v>
      </c>
      <c r="C7403" s="178" t="s">
        <v>7099</v>
      </c>
      <c r="D7403" s="179" t="s">
        <v>7075</v>
      </c>
      <c r="E7403" s="180" t="s">
        <v>6839</v>
      </c>
      <c r="F7403" s="15"/>
    </row>
    <row r="7404" s="4" customFormat="1" ht="15" spans="1:6">
      <c r="A7404" s="25">
        <f>IF(E7404="","",COUNT(A$4:A7403)+1)</f>
        <v>6456</v>
      </c>
      <c r="B7404" s="37">
        <v>32030800003</v>
      </c>
      <c r="C7404" s="178" t="s">
        <v>7099</v>
      </c>
      <c r="D7404" s="179" t="s">
        <v>7076</v>
      </c>
      <c r="E7404" s="180" t="s">
        <v>6839</v>
      </c>
      <c r="F7404" s="15"/>
    </row>
    <row r="7405" s="4" customFormat="1" ht="15" spans="1:6">
      <c r="A7405" s="25">
        <f>IF(E7405="","",COUNT(A$4:A7404)+1)</f>
        <v>6457</v>
      </c>
      <c r="B7405" s="37">
        <v>32030800004</v>
      </c>
      <c r="C7405" s="178" t="s">
        <v>7100</v>
      </c>
      <c r="D7405" s="179" t="s">
        <v>7101</v>
      </c>
      <c r="E7405" s="180" t="s">
        <v>6839</v>
      </c>
      <c r="F7405" s="15"/>
    </row>
    <row r="7406" s="4" customFormat="1" ht="15" spans="1:6">
      <c r="A7406" s="25">
        <f>IF(E7406="","",COUNT(A$4:A7405)+1)</f>
        <v>6458</v>
      </c>
      <c r="B7406" s="37">
        <v>32030800005</v>
      </c>
      <c r="C7406" s="178" t="s">
        <v>7100</v>
      </c>
      <c r="D7406" s="179" t="s">
        <v>7102</v>
      </c>
      <c r="E7406" s="180" t="s">
        <v>6839</v>
      </c>
      <c r="F7406" s="15"/>
    </row>
    <row r="7407" s="4" customFormat="1" ht="15" spans="1:6">
      <c r="A7407" s="25">
        <f>IF(E7407="","",COUNT(A$4:A7406)+1)</f>
        <v>6459</v>
      </c>
      <c r="B7407" s="37">
        <v>32030800006</v>
      </c>
      <c r="C7407" s="178" t="s">
        <v>7100</v>
      </c>
      <c r="D7407" s="179" t="s">
        <v>7103</v>
      </c>
      <c r="E7407" s="180" t="s">
        <v>6839</v>
      </c>
      <c r="F7407" s="15"/>
    </row>
    <row r="7408" s="4" customFormat="1" ht="15" spans="1:6">
      <c r="A7408" s="25">
        <f>IF(E7408="","",COUNT(A$4:A7407)+1)</f>
        <v>6460</v>
      </c>
      <c r="B7408" s="37">
        <v>32030800007</v>
      </c>
      <c r="C7408" s="178" t="s">
        <v>7100</v>
      </c>
      <c r="D7408" s="179" t="s">
        <v>6969</v>
      </c>
      <c r="E7408" s="180" t="s">
        <v>6839</v>
      </c>
      <c r="F7408" s="15"/>
    </row>
    <row r="7409" s="4" customFormat="1" ht="15" spans="1:6">
      <c r="A7409" s="25">
        <f>IF(E7409="","",COUNT(A$4:A7408)+1)</f>
        <v>6461</v>
      </c>
      <c r="B7409" s="37">
        <v>32030800008</v>
      </c>
      <c r="C7409" s="178" t="s">
        <v>7100</v>
      </c>
      <c r="D7409" s="179" t="s">
        <v>7104</v>
      </c>
      <c r="E7409" s="180" t="s">
        <v>6839</v>
      </c>
      <c r="F7409" s="15"/>
    </row>
    <row r="7410" s="4" customFormat="1" ht="15" spans="1:6">
      <c r="A7410" s="25">
        <f>IF(E7410="","",COUNT(A$4:A7409)+1)</f>
        <v>6462</v>
      </c>
      <c r="B7410" s="37">
        <v>32030800009</v>
      </c>
      <c r="C7410" s="178" t="s">
        <v>7100</v>
      </c>
      <c r="D7410" s="179" t="s">
        <v>7105</v>
      </c>
      <c r="E7410" s="180" t="s">
        <v>6839</v>
      </c>
      <c r="F7410" s="15"/>
    </row>
    <row r="7411" s="4" customFormat="1" ht="15" spans="1:6">
      <c r="A7411" s="25" t="str">
        <f>IF(E7411="","",COUNT(A$4:A7410)+1)</f>
        <v/>
      </c>
      <c r="B7411" s="36">
        <v>320309</v>
      </c>
      <c r="C7411" s="177" t="s">
        <v>7106</v>
      </c>
      <c r="D7411" s="179"/>
      <c r="E7411" s="180"/>
      <c r="F7411" s="15"/>
    </row>
    <row r="7412" s="4" customFormat="1" ht="15" spans="1:6">
      <c r="A7412" s="25">
        <f>IF(E7412="","",COUNT(A$4:A7411)+1)</f>
        <v>6463</v>
      </c>
      <c r="B7412" s="37">
        <v>32030900001</v>
      </c>
      <c r="C7412" s="178" t="s">
        <v>7056</v>
      </c>
      <c r="D7412" s="179" t="s">
        <v>6997</v>
      </c>
      <c r="E7412" s="180" t="s">
        <v>6839</v>
      </c>
      <c r="F7412" s="15"/>
    </row>
    <row r="7413" s="4" customFormat="1" ht="15" spans="1:6">
      <c r="A7413" s="25" t="str">
        <f>IF(E7413="","",COUNT(A$4:A7412)+1)</f>
        <v/>
      </c>
      <c r="B7413" s="36">
        <v>320310</v>
      </c>
      <c r="C7413" s="177" t="s">
        <v>7107</v>
      </c>
      <c r="D7413" s="179"/>
      <c r="E7413" s="180"/>
      <c r="F7413" s="15"/>
    </row>
    <row r="7414" s="4" customFormat="1" ht="15" spans="1:6">
      <c r="A7414" s="25">
        <f>IF(E7414="","",COUNT(A$4:A7413)+1)</f>
        <v>6464</v>
      </c>
      <c r="B7414" s="37">
        <v>32031000001</v>
      </c>
      <c r="C7414" s="178" t="s">
        <v>7107</v>
      </c>
      <c r="D7414" s="179" t="s">
        <v>7075</v>
      </c>
      <c r="E7414" s="180" t="s">
        <v>6839</v>
      </c>
      <c r="F7414" s="15"/>
    </row>
    <row r="7415" s="4" customFormat="1" ht="15" spans="1:6">
      <c r="A7415" s="25">
        <f>IF(E7415="","",COUNT(A$4:A7414)+1)</f>
        <v>6465</v>
      </c>
      <c r="B7415" s="37">
        <v>32031000002</v>
      </c>
      <c r="C7415" s="178" t="s">
        <v>7107</v>
      </c>
      <c r="D7415" s="179" t="s">
        <v>7076</v>
      </c>
      <c r="E7415" s="180" t="s">
        <v>6839</v>
      </c>
      <c r="F7415" s="15"/>
    </row>
    <row r="7416" s="4" customFormat="1" ht="15" spans="1:6">
      <c r="A7416" s="25">
        <f>IF(E7416="","",COUNT(A$4:A7415)+1)</f>
        <v>6466</v>
      </c>
      <c r="B7416" s="37">
        <v>32031000003</v>
      </c>
      <c r="C7416" s="178" t="s">
        <v>7107</v>
      </c>
      <c r="D7416" s="179" t="s">
        <v>7077</v>
      </c>
      <c r="E7416" s="180" t="s">
        <v>6839</v>
      </c>
      <c r="F7416" s="15"/>
    </row>
    <row r="7417" s="4" customFormat="1" ht="15" spans="1:6">
      <c r="A7417" s="25">
        <f>IF(E7417="","",COUNT(A$4:A7416)+1)</f>
        <v>6467</v>
      </c>
      <c r="B7417" s="37">
        <v>32031000004</v>
      </c>
      <c r="C7417" s="178" t="s">
        <v>7107</v>
      </c>
      <c r="D7417" s="179" t="s">
        <v>7089</v>
      </c>
      <c r="E7417" s="180" t="s">
        <v>6839</v>
      </c>
      <c r="F7417" s="15"/>
    </row>
    <row r="7418" s="4" customFormat="1" ht="15" spans="1:6">
      <c r="A7418" s="25" t="str">
        <f>IF(E7418="","",COUNT(A$4:A7417)+1)</f>
        <v/>
      </c>
      <c r="B7418" s="36">
        <v>320311</v>
      </c>
      <c r="C7418" s="177" t="s">
        <v>7108</v>
      </c>
      <c r="D7418" s="179"/>
      <c r="E7418" s="180"/>
      <c r="F7418" s="15"/>
    </row>
    <row r="7419" s="4" customFormat="1" ht="15" spans="1:6">
      <c r="A7419" s="25">
        <f>IF(E7419="","",COUNT(A$4:A7418)+1)</f>
        <v>6468</v>
      </c>
      <c r="B7419" s="37">
        <v>32031100001</v>
      </c>
      <c r="C7419" s="178" t="s">
        <v>7108</v>
      </c>
      <c r="D7419" s="179" t="s">
        <v>7089</v>
      </c>
      <c r="E7419" s="180" t="s">
        <v>6839</v>
      </c>
      <c r="F7419" s="15"/>
    </row>
    <row r="7420" s="4" customFormat="1" ht="15" spans="1:6">
      <c r="A7420" s="25">
        <f>IF(E7420="","",COUNT(A$4:A7419)+1)</f>
        <v>6469</v>
      </c>
      <c r="B7420" s="37">
        <v>32031100002</v>
      </c>
      <c r="C7420" s="178" t="s">
        <v>7108</v>
      </c>
      <c r="D7420" s="179" t="s">
        <v>7075</v>
      </c>
      <c r="E7420" s="180" t="s">
        <v>6839</v>
      </c>
      <c r="F7420" s="15"/>
    </row>
    <row r="7421" s="4" customFormat="1" ht="15" spans="1:6">
      <c r="A7421" s="25">
        <f>IF(E7421="","",COUNT(A$4:A7420)+1)</f>
        <v>6470</v>
      </c>
      <c r="B7421" s="37">
        <v>32031100003</v>
      </c>
      <c r="C7421" s="178" t="s">
        <v>7108</v>
      </c>
      <c r="D7421" s="179" t="s">
        <v>7076</v>
      </c>
      <c r="E7421" s="180" t="s">
        <v>6839</v>
      </c>
      <c r="F7421" s="15"/>
    </row>
    <row r="7422" s="4" customFormat="1" ht="15" spans="1:6">
      <c r="A7422" s="25" t="str">
        <f>IF(E7422="","",COUNT(A$4:A7421)+1)</f>
        <v/>
      </c>
      <c r="B7422" s="36">
        <v>320312</v>
      </c>
      <c r="C7422" s="177" t="s">
        <v>7109</v>
      </c>
      <c r="D7422" s="179"/>
      <c r="E7422" s="180"/>
      <c r="F7422" s="15"/>
    </row>
    <row r="7423" s="4" customFormat="1" ht="15" spans="1:6">
      <c r="A7423" s="25">
        <f>IF(E7423="","",COUNT(A$4:A7422)+1)</f>
        <v>6471</v>
      </c>
      <c r="B7423" s="37">
        <v>32031200001</v>
      </c>
      <c r="C7423" s="178" t="s">
        <v>7109</v>
      </c>
      <c r="D7423" s="179" t="s">
        <v>7089</v>
      </c>
      <c r="E7423" s="180" t="s">
        <v>6839</v>
      </c>
      <c r="F7423" s="15"/>
    </row>
    <row r="7424" s="4" customFormat="1" ht="15" spans="1:6">
      <c r="A7424" s="25">
        <f>IF(E7424="","",COUNT(A$4:A7423)+1)</f>
        <v>6472</v>
      </c>
      <c r="B7424" s="37">
        <v>32031200002</v>
      </c>
      <c r="C7424" s="178" t="s">
        <v>7109</v>
      </c>
      <c r="D7424" s="179" t="s">
        <v>7075</v>
      </c>
      <c r="E7424" s="180" t="s">
        <v>6839</v>
      </c>
      <c r="F7424" s="15"/>
    </row>
    <row r="7425" s="4" customFormat="1" ht="15" spans="1:6">
      <c r="A7425" s="25">
        <f>IF(E7425="","",COUNT(A$4:A7424)+1)</f>
        <v>6473</v>
      </c>
      <c r="B7425" s="37">
        <v>32031200003</v>
      </c>
      <c r="C7425" s="178" t="s">
        <v>7109</v>
      </c>
      <c r="D7425" s="179" t="s">
        <v>7076</v>
      </c>
      <c r="E7425" s="180" t="s">
        <v>6839</v>
      </c>
      <c r="F7425" s="15"/>
    </row>
    <row r="7426" s="4" customFormat="1" ht="15" spans="1:6">
      <c r="A7426" s="25">
        <f>IF(E7426="","",COUNT(A$4:A7425)+1)</f>
        <v>6474</v>
      </c>
      <c r="B7426" s="37">
        <v>32031200004</v>
      </c>
      <c r="C7426" s="178" t="s">
        <v>7109</v>
      </c>
      <c r="D7426" s="179" t="s">
        <v>7077</v>
      </c>
      <c r="E7426" s="180" t="s">
        <v>6839</v>
      </c>
      <c r="F7426" s="15"/>
    </row>
    <row r="7427" s="4" customFormat="1" ht="15" spans="1:6">
      <c r="A7427" s="25">
        <f>IF(E7427="","",COUNT(A$4:A7426)+1)</f>
        <v>6475</v>
      </c>
      <c r="B7427" s="37">
        <v>32031200005</v>
      </c>
      <c r="C7427" s="178" t="s">
        <v>7110</v>
      </c>
      <c r="D7427" s="179" t="s">
        <v>7102</v>
      </c>
      <c r="E7427" s="180" t="s">
        <v>6839</v>
      </c>
      <c r="F7427" s="15"/>
    </row>
    <row r="7428" s="4" customFormat="1" ht="15" spans="1:6">
      <c r="A7428" s="25">
        <f>IF(E7428="","",COUNT(A$4:A7427)+1)</f>
        <v>6476</v>
      </c>
      <c r="B7428" s="37">
        <v>32031200006</v>
      </c>
      <c r="C7428" s="178" t="s">
        <v>7110</v>
      </c>
      <c r="D7428" s="179" t="s">
        <v>7103</v>
      </c>
      <c r="E7428" s="180" t="s">
        <v>6839</v>
      </c>
      <c r="F7428" s="15"/>
    </row>
    <row r="7429" s="4" customFormat="1" ht="15" spans="1:6">
      <c r="A7429" s="25">
        <f>IF(E7429="","",COUNT(A$4:A7428)+1)</f>
        <v>6477</v>
      </c>
      <c r="B7429" s="37">
        <v>32031200007</v>
      </c>
      <c r="C7429" s="178" t="s">
        <v>7110</v>
      </c>
      <c r="D7429" s="179" t="s">
        <v>6969</v>
      </c>
      <c r="E7429" s="180" t="s">
        <v>6839</v>
      </c>
      <c r="F7429" s="15"/>
    </row>
    <row r="7430" s="4" customFormat="1" ht="15" spans="1:6">
      <c r="A7430" s="25">
        <f>IF(E7430="","",COUNT(A$4:A7429)+1)</f>
        <v>6478</v>
      </c>
      <c r="B7430" s="37">
        <v>32031200008</v>
      </c>
      <c r="C7430" s="178" t="s">
        <v>7110</v>
      </c>
      <c r="D7430" s="179" t="s">
        <v>7104</v>
      </c>
      <c r="E7430" s="180" t="s">
        <v>6839</v>
      </c>
      <c r="F7430" s="15"/>
    </row>
    <row r="7431" s="4" customFormat="1" ht="15" spans="1:6">
      <c r="A7431" s="25">
        <f>IF(E7431="","",COUNT(A$4:A7430)+1)</f>
        <v>6479</v>
      </c>
      <c r="B7431" s="37">
        <v>32031200009</v>
      </c>
      <c r="C7431" s="178" t="s">
        <v>7110</v>
      </c>
      <c r="D7431" s="179" t="s">
        <v>7111</v>
      </c>
      <c r="E7431" s="180" t="s">
        <v>6839</v>
      </c>
      <c r="F7431" s="15"/>
    </row>
    <row r="7432" s="4" customFormat="1" ht="15" spans="1:6">
      <c r="A7432" s="25" t="str">
        <f>IF(E7432="","",COUNT(A$4:A7431)+1)</f>
        <v/>
      </c>
      <c r="B7432" s="36">
        <v>320313</v>
      </c>
      <c r="C7432" s="177" t="s">
        <v>7112</v>
      </c>
      <c r="D7432" s="179"/>
      <c r="E7432" s="180"/>
      <c r="F7432" s="15"/>
    </row>
    <row r="7433" s="4" customFormat="1" ht="15" spans="1:6">
      <c r="A7433" s="25">
        <f>IF(E7433="","",COUNT(A$4:A7432)+1)</f>
        <v>6480</v>
      </c>
      <c r="B7433" s="37">
        <v>32031300001</v>
      </c>
      <c r="C7433" s="178" t="s">
        <v>7112</v>
      </c>
      <c r="D7433" s="179" t="s">
        <v>7075</v>
      </c>
      <c r="E7433" s="180" t="s">
        <v>6839</v>
      </c>
      <c r="F7433" s="15"/>
    </row>
    <row r="7434" s="4" customFormat="1" ht="15" spans="1:6">
      <c r="A7434" s="25">
        <f>IF(E7434="","",COUNT(A$4:A7433)+1)</f>
        <v>6481</v>
      </c>
      <c r="B7434" s="37">
        <v>32031300002</v>
      </c>
      <c r="C7434" s="178" t="s">
        <v>7112</v>
      </c>
      <c r="D7434" s="179" t="s">
        <v>7076</v>
      </c>
      <c r="E7434" s="180" t="s">
        <v>6839</v>
      </c>
      <c r="F7434" s="15"/>
    </row>
    <row r="7435" s="4" customFormat="1" ht="15" spans="1:6">
      <c r="A7435" s="25">
        <f>IF(E7435="","",COUNT(A$4:A7434)+1)</f>
        <v>6482</v>
      </c>
      <c r="B7435" s="37">
        <v>32031300003</v>
      </c>
      <c r="C7435" s="178" t="s">
        <v>7113</v>
      </c>
      <c r="D7435" s="179" t="s">
        <v>7114</v>
      </c>
      <c r="E7435" s="180" t="s">
        <v>6839</v>
      </c>
      <c r="F7435" s="15"/>
    </row>
    <row r="7436" s="4" customFormat="1" ht="15" spans="1:6">
      <c r="A7436" s="25">
        <f>IF(E7436="","",COUNT(A$4:A7435)+1)</f>
        <v>6483</v>
      </c>
      <c r="B7436" s="37">
        <v>32031300004</v>
      </c>
      <c r="C7436" s="178" t="s">
        <v>7113</v>
      </c>
      <c r="D7436" s="179" t="s">
        <v>7102</v>
      </c>
      <c r="E7436" s="180" t="s">
        <v>6839</v>
      </c>
      <c r="F7436" s="15"/>
    </row>
    <row r="7437" s="4" customFormat="1" ht="15" spans="1:6">
      <c r="A7437" s="25">
        <f>IF(E7437="","",COUNT(A$4:A7436)+1)</f>
        <v>6484</v>
      </c>
      <c r="B7437" s="37">
        <v>32031300005</v>
      </c>
      <c r="C7437" s="178" t="s">
        <v>7113</v>
      </c>
      <c r="D7437" s="179" t="s">
        <v>7103</v>
      </c>
      <c r="E7437" s="180" t="s">
        <v>6839</v>
      </c>
      <c r="F7437" s="15"/>
    </row>
    <row r="7438" s="4" customFormat="1" ht="15" spans="1:6">
      <c r="A7438" s="25">
        <f>IF(E7438="","",COUNT(A$4:A7437)+1)</f>
        <v>6485</v>
      </c>
      <c r="B7438" s="37">
        <v>32031300006</v>
      </c>
      <c r="C7438" s="178" t="s">
        <v>7113</v>
      </c>
      <c r="D7438" s="179" t="s">
        <v>6969</v>
      </c>
      <c r="E7438" s="180" t="s">
        <v>6839</v>
      </c>
      <c r="F7438" s="15"/>
    </row>
    <row r="7439" s="4" customFormat="1" ht="15" spans="1:6">
      <c r="A7439" s="25">
        <f>IF(E7439="","",COUNT(A$4:A7438)+1)</f>
        <v>6486</v>
      </c>
      <c r="B7439" s="37">
        <v>32031300007</v>
      </c>
      <c r="C7439" s="178" t="s">
        <v>7113</v>
      </c>
      <c r="D7439" s="179" t="s">
        <v>7104</v>
      </c>
      <c r="E7439" s="180" t="s">
        <v>6839</v>
      </c>
      <c r="F7439" s="15"/>
    </row>
    <row r="7440" s="4" customFormat="1" ht="15" spans="1:6">
      <c r="A7440" s="25">
        <f>IF(E7440="","",COUNT(A$4:A7439)+1)</f>
        <v>6487</v>
      </c>
      <c r="B7440" s="37">
        <v>32031300008</v>
      </c>
      <c r="C7440" s="178" t="s">
        <v>7113</v>
      </c>
      <c r="D7440" s="179" t="s">
        <v>7111</v>
      </c>
      <c r="E7440" s="180" t="s">
        <v>6839</v>
      </c>
      <c r="F7440" s="15"/>
    </row>
    <row r="7441" s="4" customFormat="1" ht="15" spans="1:6">
      <c r="A7441" s="25">
        <f>IF(E7441="","",COUNT(A$4:A7440)+1)</f>
        <v>6488</v>
      </c>
      <c r="B7441" s="37">
        <v>32031300009</v>
      </c>
      <c r="C7441" s="178" t="s">
        <v>7113</v>
      </c>
      <c r="D7441" s="179" t="s">
        <v>7115</v>
      </c>
      <c r="E7441" s="180" t="s">
        <v>6839</v>
      </c>
      <c r="F7441" s="15"/>
    </row>
    <row r="7442" s="4" customFormat="1" ht="15" spans="1:6">
      <c r="A7442" s="25">
        <f>IF(E7442="","",COUNT(A$4:A7441)+1)</f>
        <v>6489</v>
      </c>
      <c r="B7442" s="37">
        <v>32031300010</v>
      </c>
      <c r="C7442" s="178" t="s">
        <v>7113</v>
      </c>
      <c r="D7442" s="179" t="s">
        <v>7095</v>
      </c>
      <c r="E7442" s="180" t="s">
        <v>6839</v>
      </c>
      <c r="F7442" s="15"/>
    </row>
    <row r="7443" s="4" customFormat="1" ht="15" spans="1:6">
      <c r="A7443" s="25" t="str">
        <f>IF(E7443="","",COUNT(A$4:A7442)+1)</f>
        <v/>
      </c>
      <c r="B7443" s="36">
        <v>320314</v>
      </c>
      <c r="C7443" s="177" t="s">
        <v>7116</v>
      </c>
      <c r="D7443" s="179"/>
      <c r="E7443" s="180"/>
      <c r="F7443" s="15"/>
    </row>
    <row r="7444" s="4" customFormat="1" ht="15" spans="1:6">
      <c r="A7444" s="25">
        <f>IF(E7444="","",COUNT(A$4:A7443)+1)</f>
        <v>6490</v>
      </c>
      <c r="B7444" s="37">
        <v>32031400001</v>
      </c>
      <c r="C7444" s="178" t="s">
        <v>7116</v>
      </c>
      <c r="D7444" s="179" t="s">
        <v>7117</v>
      </c>
      <c r="E7444" s="180" t="s">
        <v>6839</v>
      </c>
      <c r="F7444" s="15"/>
    </row>
    <row r="7445" s="4" customFormat="1" ht="15" spans="1:6">
      <c r="A7445" s="25">
        <f>IF(E7445="","",COUNT(A$4:A7444)+1)</f>
        <v>6491</v>
      </c>
      <c r="B7445" s="37">
        <v>32031400002</v>
      </c>
      <c r="C7445" s="178" t="s">
        <v>7116</v>
      </c>
      <c r="D7445" s="179" t="s">
        <v>7118</v>
      </c>
      <c r="E7445" s="180" t="s">
        <v>6839</v>
      </c>
      <c r="F7445" s="15"/>
    </row>
    <row r="7446" s="4" customFormat="1" ht="15" spans="1:6">
      <c r="A7446" s="25">
        <f>IF(E7446="","",COUNT(A$4:A7445)+1)</f>
        <v>6492</v>
      </c>
      <c r="B7446" s="37">
        <v>32031400003</v>
      </c>
      <c r="C7446" s="178" t="s">
        <v>7116</v>
      </c>
      <c r="D7446" s="179" t="s">
        <v>7119</v>
      </c>
      <c r="E7446" s="180" t="s">
        <v>6839</v>
      </c>
      <c r="F7446" s="15"/>
    </row>
    <row r="7447" s="4" customFormat="1" ht="15" spans="1:6">
      <c r="A7447" s="25">
        <f>IF(E7447="","",COUNT(A$4:A7446)+1)</f>
        <v>6493</v>
      </c>
      <c r="B7447" s="37">
        <v>32031400004</v>
      </c>
      <c r="C7447" s="178" t="s">
        <v>7116</v>
      </c>
      <c r="D7447" s="179" t="s">
        <v>7120</v>
      </c>
      <c r="E7447" s="180" t="s">
        <v>6839</v>
      </c>
      <c r="F7447" s="15"/>
    </row>
    <row r="7448" s="4" customFormat="1" ht="15" spans="1:6">
      <c r="A7448" s="25">
        <f>IF(E7448="","",COUNT(A$4:A7447)+1)</f>
        <v>6494</v>
      </c>
      <c r="B7448" s="37">
        <v>32031400005</v>
      </c>
      <c r="C7448" s="178" t="s">
        <v>7116</v>
      </c>
      <c r="D7448" s="179" t="s">
        <v>7121</v>
      </c>
      <c r="E7448" s="180" t="s">
        <v>6839</v>
      </c>
      <c r="F7448" s="15"/>
    </row>
    <row r="7449" s="4" customFormat="1" ht="15" spans="1:6">
      <c r="A7449" s="25" t="str">
        <f>IF(E7449="","",COUNT(A$4:A7448)+1)</f>
        <v/>
      </c>
      <c r="B7449" s="36">
        <v>320315</v>
      </c>
      <c r="C7449" s="177" t="s">
        <v>7122</v>
      </c>
      <c r="D7449" s="179"/>
      <c r="E7449" s="180"/>
      <c r="F7449" s="15"/>
    </row>
    <row r="7450" s="4" customFormat="1" ht="15" spans="1:6">
      <c r="A7450" s="25">
        <f>IF(E7450="","",COUNT(A$4:A7449)+1)</f>
        <v>6495</v>
      </c>
      <c r="B7450" s="37">
        <v>32031500001</v>
      </c>
      <c r="C7450" s="178" t="s">
        <v>7122</v>
      </c>
      <c r="D7450" s="179" t="s">
        <v>7089</v>
      </c>
      <c r="E7450" s="180" t="s">
        <v>6839</v>
      </c>
      <c r="F7450" s="15"/>
    </row>
    <row r="7451" s="4" customFormat="1" ht="15" spans="1:6">
      <c r="A7451" s="25">
        <f>IF(E7451="","",COUNT(A$4:A7450)+1)</f>
        <v>6496</v>
      </c>
      <c r="B7451" s="37">
        <v>32031500002</v>
      </c>
      <c r="C7451" s="178" t="s">
        <v>7122</v>
      </c>
      <c r="D7451" s="179" t="s">
        <v>7075</v>
      </c>
      <c r="E7451" s="180" t="s">
        <v>6839</v>
      </c>
      <c r="F7451" s="15"/>
    </row>
    <row r="7452" s="4" customFormat="1" ht="15" spans="1:6">
      <c r="A7452" s="25">
        <f>IF(E7452="","",COUNT(A$4:A7451)+1)</f>
        <v>6497</v>
      </c>
      <c r="B7452" s="37">
        <v>32031500003</v>
      </c>
      <c r="C7452" s="178" t="s">
        <v>7122</v>
      </c>
      <c r="D7452" s="179" t="s">
        <v>7076</v>
      </c>
      <c r="E7452" s="180" t="s">
        <v>6839</v>
      </c>
      <c r="F7452" s="15"/>
    </row>
    <row r="7453" s="4" customFormat="1" ht="15" spans="1:6">
      <c r="A7453" s="25" t="str">
        <f>IF(E7453="","",COUNT(A$4:A7452)+1)</f>
        <v/>
      </c>
      <c r="B7453" s="36">
        <v>320316</v>
      </c>
      <c r="C7453" s="177" t="s">
        <v>7123</v>
      </c>
      <c r="D7453" s="179"/>
      <c r="E7453" s="180"/>
      <c r="F7453" s="15"/>
    </row>
    <row r="7454" s="4" customFormat="1" ht="15" spans="1:6">
      <c r="A7454" s="25">
        <f>IF(E7454="","",COUNT(A$4:A7453)+1)</f>
        <v>6498</v>
      </c>
      <c r="B7454" s="37">
        <v>32031600001</v>
      </c>
      <c r="C7454" s="178" t="s">
        <v>7123</v>
      </c>
      <c r="D7454" s="179" t="s">
        <v>7089</v>
      </c>
      <c r="E7454" s="180" t="s">
        <v>6839</v>
      </c>
      <c r="F7454" s="15"/>
    </row>
    <row r="7455" s="4" customFormat="1" ht="15" spans="1:6">
      <c r="A7455" s="25">
        <f>IF(E7455="","",COUNT(A$4:A7454)+1)</f>
        <v>6499</v>
      </c>
      <c r="B7455" s="37">
        <v>32031600002</v>
      </c>
      <c r="C7455" s="178" t="s">
        <v>7123</v>
      </c>
      <c r="D7455" s="179" t="s">
        <v>7075</v>
      </c>
      <c r="E7455" s="180" t="s">
        <v>6839</v>
      </c>
      <c r="F7455" s="15"/>
    </row>
    <row r="7456" s="4" customFormat="1" ht="15" spans="1:6">
      <c r="A7456" s="25">
        <f>IF(E7456="","",COUNT(A$4:A7455)+1)</f>
        <v>6500</v>
      </c>
      <c r="B7456" s="37">
        <v>32031600003</v>
      </c>
      <c r="C7456" s="178" t="s">
        <v>7123</v>
      </c>
      <c r="D7456" s="179" t="s">
        <v>7076</v>
      </c>
      <c r="E7456" s="180" t="s">
        <v>6839</v>
      </c>
      <c r="F7456" s="15"/>
    </row>
    <row r="7457" s="4" customFormat="1" ht="15" spans="1:6">
      <c r="A7457" s="25" t="str">
        <f>IF(E7457="","",COUNT(A$4:A7456)+1)</f>
        <v/>
      </c>
      <c r="B7457" s="36">
        <v>320317</v>
      </c>
      <c r="C7457" s="177" t="s">
        <v>7124</v>
      </c>
      <c r="D7457" s="179"/>
      <c r="E7457" s="180"/>
      <c r="F7457" s="15"/>
    </row>
    <row r="7458" s="4" customFormat="1" ht="15" spans="1:6">
      <c r="A7458" s="25">
        <f>IF(E7458="","",COUNT(A$4:A7457)+1)</f>
        <v>6501</v>
      </c>
      <c r="B7458" s="37">
        <v>32031700001</v>
      </c>
      <c r="C7458" s="178" t="s">
        <v>7124</v>
      </c>
      <c r="D7458" s="179" t="s">
        <v>7089</v>
      </c>
      <c r="E7458" s="180" t="s">
        <v>6839</v>
      </c>
      <c r="F7458" s="15"/>
    </row>
    <row r="7459" s="4" customFormat="1" ht="15" spans="1:6">
      <c r="A7459" s="25">
        <f>IF(E7459="","",COUNT(A$4:A7458)+1)</f>
        <v>6502</v>
      </c>
      <c r="B7459" s="37">
        <v>32031700002</v>
      </c>
      <c r="C7459" s="178" t="s">
        <v>7124</v>
      </c>
      <c r="D7459" s="179" t="s">
        <v>7075</v>
      </c>
      <c r="E7459" s="180" t="s">
        <v>6839</v>
      </c>
      <c r="F7459" s="15"/>
    </row>
    <row r="7460" s="4" customFormat="1" ht="15" spans="1:6">
      <c r="A7460" s="25">
        <f>IF(E7460="","",COUNT(A$4:A7459)+1)</f>
        <v>6503</v>
      </c>
      <c r="B7460" s="37">
        <v>32031700003</v>
      </c>
      <c r="C7460" s="178" t="s">
        <v>7124</v>
      </c>
      <c r="D7460" s="179" t="s">
        <v>7076</v>
      </c>
      <c r="E7460" s="180" t="s">
        <v>6839</v>
      </c>
      <c r="F7460" s="15"/>
    </row>
    <row r="7461" s="4" customFormat="1" ht="15" spans="1:6">
      <c r="A7461" s="25">
        <f>IF(E7461="","",COUNT(A$4:A7460)+1)</f>
        <v>6504</v>
      </c>
      <c r="B7461" s="37">
        <v>32031700004</v>
      </c>
      <c r="C7461" s="178" t="s">
        <v>7125</v>
      </c>
      <c r="D7461" s="179" t="s">
        <v>7102</v>
      </c>
      <c r="E7461" s="180" t="s">
        <v>6839</v>
      </c>
      <c r="F7461" s="15"/>
    </row>
    <row r="7462" s="4" customFormat="1" ht="15" spans="1:6">
      <c r="A7462" s="25">
        <f>IF(E7462="","",COUNT(A$4:A7461)+1)</f>
        <v>6505</v>
      </c>
      <c r="B7462" s="37">
        <v>32031700005</v>
      </c>
      <c r="C7462" s="178" t="s">
        <v>7125</v>
      </c>
      <c r="D7462" s="179" t="s">
        <v>7103</v>
      </c>
      <c r="E7462" s="180" t="s">
        <v>6839</v>
      </c>
      <c r="F7462" s="15"/>
    </row>
    <row r="7463" s="4" customFormat="1" ht="15" spans="1:6">
      <c r="A7463" s="25">
        <f>IF(E7463="","",COUNT(A$4:A7462)+1)</f>
        <v>6506</v>
      </c>
      <c r="B7463" s="37">
        <v>32031700006</v>
      </c>
      <c r="C7463" s="178" t="s">
        <v>7125</v>
      </c>
      <c r="D7463" s="179" t="s">
        <v>6969</v>
      </c>
      <c r="E7463" s="180" t="s">
        <v>6839</v>
      </c>
      <c r="F7463" s="15"/>
    </row>
    <row r="7464" s="4" customFormat="1" ht="15" spans="1:6">
      <c r="A7464" s="25">
        <f>IF(E7464="","",COUNT(A$4:A7463)+1)</f>
        <v>6507</v>
      </c>
      <c r="B7464" s="37">
        <v>32031700007</v>
      </c>
      <c r="C7464" s="178" t="s">
        <v>7125</v>
      </c>
      <c r="D7464" s="179" t="s">
        <v>7104</v>
      </c>
      <c r="E7464" s="180" t="s">
        <v>6839</v>
      </c>
      <c r="F7464" s="15"/>
    </row>
    <row r="7465" s="4" customFormat="1" ht="15" spans="1:6">
      <c r="A7465" s="25">
        <f>IF(E7465="","",COUNT(A$4:A7464)+1)</f>
        <v>6508</v>
      </c>
      <c r="B7465" s="37">
        <v>32031700008</v>
      </c>
      <c r="C7465" s="178" t="s">
        <v>7125</v>
      </c>
      <c r="D7465" s="179" t="s">
        <v>7111</v>
      </c>
      <c r="E7465" s="180" t="s">
        <v>6839</v>
      </c>
      <c r="F7465" s="15"/>
    </row>
    <row r="7466" s="4" customFormat="1" ht="15" spans="1:6">
      <c r="A7466" s="25">
        <f>IF(E7466="","",COUNT(A$4:A7465)+1)</f>
        <v>6509</v>
      </c>
      <c r="B7466" s="37">
        <v>32031700009</v>
      </c>
      <c r="C7466" s="178" t="s">
        <v>7125</v>
      </c>
      <c r="D7466" s="179" t="s">
        <v>7115</v>
      </c>
      <c r="E7466" s="180" t="s">
        <v>6839</v>
      </c>
      <c r="F7466" s="15"/>
    </row>
    <row r="7467" s="4" customFormat="1" ht="15" spans="1:6">
      <c r="A7467" s="25" t="str">
        <f>IF(E7467="","",COUNT(A$4:A7466)+1)</f>
        <v/>
      </c>
      <c r="B7467" s="36">
        <v>320318</v>
      </c>
      <c r="C7467" s="257" t="s">
        <v>7126</v>
      </c>
      <c r="D7467" s="179"/>
      <c r="E7467" s="180"/>
      <c r="F7467" s="15"/>
    </row>
    <row r="7468" s="4" customFormat="1" ht="15" spans="1:6">
      <c r="A7468" s="25">
        <f>IF(E7468="","",COUNT(A$4:A7467)+1)</f>
        <v>6510</v>
      </c>
      <c r="B7468" s="37">
        <v>32031800001</v>
      </c>
      <c r="C7468" s="256" t="s">
        <v>7126</v>
      </c>
      <c r="D7468" s="254" t="s">
        <v>7089</v>
      </c>
      <c r="E7468" s="255" t="s">
        <v>6839</v>
      </c>
      <c r="F7468" s="15"/>
    </row>
    <row r="7469" s="4" customFormat="1" ht="15" spans="1:6">
      <c r="A7469" s="25">
        <f>IF(E7469="","",COUNT(A$4:A7468)+1)</f>
        <v>6511</v>
      </c>
      <c r="B7469" s="37">
        <v>32031800002</v>
      </c>
      <c r="C7469" s="256" t="s">
        <v>7126</v>
      </c>
      <c r="D7469" s="254" t="s">
        <v>7075</v>
      </c>
      <c r="E7469" s="255" t="s">
        <v>6839</v>
      </c>
      <c r="F7469" s="15"/>
    </row>
    <row r="7470" s="4" customFormat="1" ht="15" spans="1:6">
      <c r="A7470" s="25">
        <f>IF(E7470="","",COUNT(A$4:A7469)+1)</f>
        <v>6512</v>
      </c>
      <c r="B7470" s="37">
        <v>32031800003</v>
      </c>
      <c r="C7470" s="256" t="s">
        <v>7126</v>
      </c>
      <c r="D7470" s="254" t="s">
        <v>7076</v>
      </c>
      <c r="E7470" s="255" t="s">
        <v>6839</v>
      </c>
      <c r="F7470" s="15"/>
    </row>
    <row r="7471" s="4" customFormat="1" ht="15" spans="1:6">
      <c r="A7471" s="25" t="str">
        <f>IF(E7471="","",COUNT(A$4:A7470)+1)</f>
        <v/>
      </c>
      <c r="B7471" s="36">
        <v>320319</v>
      </c>
      <c r="C7471" s="177" t="s">
        <v>7127</v>
      </c>
      <c r="D7471" s="254"/>
      <c r="E7471" s="255"/>
      <c r="F7471" s="15"/>
    </row>
    <row r="7472" s="4" customFormat="1" ht="15" spans="1:6">
      <c r="A7472" s="25">
        <f>IF(E7472="","",COUNT(A$4:A7471)+1)</f>
        <v>6513</v>
      </c>
      <c r="B7472" s="37">
        <v>32031900001</v>
      </c>
      <c r="C7472" s="178" t="s">
        <v>7127</v>
      </c>
      <c r="D7472" s="179" t="s">
        <v>7089</v>
      </c>
      <c r="E7472" s="180" t="s">
        <v>6839</v>
      </c>
      <c r="F7472" s="15"/>
    </row>
    <row r="7473" s="4" customFormat="1" ht="15" spans="1:6">
      <c r="A7473" s="25">
        <f>IF(E7473="","",COUNT(A$4:A7472)+1)</f>
        <v>6514</v>
      </c>
      <c r="B7473" s="37">
        <v>32031900002</v>
      </c>
      <c r="C7473" s="178" t="s">
        <v>7127</v>
      </c>
      <c r="D7473" s="179" t="s">
        <v>7075</v>
      </c>
      <c r="E7473" s="180" t="s">
        <v>6839</v>
      </c>
      <c r="F7473" s="15"/>
    </row>
    <row r="7474" s="4" customFormat="1" ht="15" spans="1:6">
      <c r="A7474" s="25">
        <f>IF(E7474="","",COUNT(A$4:A7473)+1)</f>
        <v>6515</v>
      </c>
      <c r="B7474" s="37">
        <v>32031900003</v>
      </c>
      <c r="C7474" s="178" t="s">
        <v>7127</v>
      </c>
      <c r="D7474" s="179" t="s">
        <v>7076</v>
      </c>
      <c r="E7474" s="180" t="s">
        <v>6839</v>
      </c>
      <c r="F7474" s="15"/>
    </row>
    <row r="7475" s="4" customFormat="1" ht="15" spans="1:6">
      <c r="A7475" s="25">
        <f>IF(E7475="","",COUNT(A$4:A7474)+1)</f>
        <v>6516</v>
      </c>
      <c r="B7475" s="37">
        <v>32031900004</v>
      </c>
      <c r="C7475" s="178" t="s">
        <v>7127</v>
      </c>
      <c r="D7475" s="179" t="s">
        <v>7077</v>
      </c>
      <c r="E7475" s="180" t="s">
        <v>6839</v>
      </c>
      <c r="F7475" s="15"/>
    </row>
    <row r="7476" s="4" customFormat="1" ht="15" spans="1:6">
      <c r="A7476" s="25" t="str">
        <f>IF(E7476="","",COUNT(A$4:A7475)+1)</f>
        <v/>
      </c>
      <c r="B7476" s="36">
        <v>320320</v>
      </c>
      <c r="C7476" s="177" t="s">
        <v>7128</v>
      </c>
      <c r="D7476" s="179"/>
      <c r="E7476" s="180"/>
      <c r="F7476" s="15"/>
    </row>
    <row r="7477" s="4" customFormat="1" ht="15" spans="1:6">
      <c r="A7477" s="25">
        <f>IF(E7477="","",COUNT(A$4:A7476)+1)</f>
        <v>6517</v>
      </c>
      <c r="B7477" s="37">
        <v>32032000001</v>
      </c>
      <c r="C7477" s="178" t="s">
        <v>7128</v>
      </c>
      <c r="D7477" s="179" t="s">
        <v>7089</v>
      </c>
      <c r="E7477" s="180" t="s">
        <v>6839</v>
      </c>
      <c r="F7477" s="15"/>
    </row>
    <row r="7478" s="4" customFormat="1" ht="15" spans="1:6">
      <c r="A7478" s="25">
        <f>IF(E7478="","",COUNT(A$4:A7477)+1)</f>
        <v>6518</v>
      </c>
      <c r="B7478" s="37">
        <v>32032000002</v>
      </c>
      <c r="C7478" s="178" t="s">
        <v>7128</v>
      </c>
      <c r="D7478" s="179" t="s">
        <v>7075</v>
      </c>
      <c r="E7478" s="180" t="s">
        <v>6839</v>
      </c>
      <c r="F7478" s="15"/>
    </row>
    <row r="7479" s="4" customFormat="1" ht="15" spans="1:6">
      <c r="A7479" s="25">
        <f>IF(E7479="","",COUNT(A$4:A7478)+1)</f>
        <v>6519</v>
      </c>
      <c r="B7479" s="37">
        <v>32032000003</v>
      </c>
      <c r="C7479" s="178" t="s">
        <v>7128</v>
      </c>
      <c r="D7479" s="179" t="s">
        <v>7076</v>
      </c>
      <c r="E7479" s="180" t="s">
        <v>6839</v>
      </c>
      <c r="F7479" s="15"/>
    </row>
    <row r="7480" s="4" customFormat="1" ht="15" spans="1:6">
      <c r="A7480" s="25">
        <f>IF(E7480="","",COUNT(A$4:A7479)+1)</f>
        <v>6520</v>
      </c>
      <c r="B7480" s="37">
        <v>32032000004</v>
      </c>
      <c r="C7480" s="178" t="s">
        <v>7128</v>
      </c>
      <c r="D7480" s="179" t="s">
        <v>7077</v>
      </c>
      <c r="E7480" s="180" t="s">
        <v>6839</v>
      </c>
      <c r="F7480" s="15"/>
    </row>
    <row r="7481" s="4" customFormat="1" ht="15" spans="1:6">
      <c r="A7481" s="25" t="str">
        <f>IF(E7481="","",COUNT(A$4:A7480)+1)</f>
        <v/>
      </c>
      <c r="B7481" s="36">
        <v>320321</v>
      </c>
      <c r="C7481" s="177" t="s">
        <v>7129</v>
      </c>
      <c r="D7481" s="179"/>
      <c r="E7481" s="180"/>
      <c r="F7481" s="15"/>
    </row>
    <row r="7482" s="4" customFormat="1" ht="15" spans="1:6">
      <c r="A7482" s="25">
        <f>IF(E7482="","",COUNT(A$4:A7481)+1)</f>
        <v>6521</v>
      </c>
      <c r="B7482" s="37">
        <v>32032100001</v>
      </c>
      <c r="C7482" s="178" t="s">
        <v>7129</v>
      </c>
      <c r="D7482" s="179" t="s">
        <v>7021</v>
      </c>
      <c r="E7482" s="180" t="s">
        <v>6839</v>
      </c>
      <c r="F7482" s="15"/>
    </row>
    <row r="7483" s="4" customFormat="1" ht="15" spans="1:6">
      <c r="A7483" s="25">
        <f>IF(E7483="","",COUNT(A$4:A7482)+1)</f>
        <v>6522</v>
      </c>
      <c r="B7483" s="37">
        <v>32032100002</v>
      </c>
      <c r="C7483" s="178" t="s">
        <v>7129</v>
      </c>
      <c r="D7483" s="179" t="s">
        <v>7130</v>
      </c>
      <c r="E7483" s="180" t="s">
        <v>6839</v>
      </c>
      <c r="F7483" s="15"/>
    </row>
    <row r="7484" s="4" customFormat="1" ht="15" spans="1:6">
      <c r="A7484" s="25">
        <f>IF(E7484="","",COUNT(A$4:A7483)+1)</f>
        <v>6523</v>
      </c>
      <c r="B7484" s="37">
        <v>32032100003</v>
      </c>
      <c r="C7484" s="178" t="s">
        <v>7129</v>
      </c>
      <c r="D7484" s="179" t="s">
        <v>7131</v>
      </c>
      <c r="E7484" s="180" t="s">
        <v>6839</v>
      </c>
      <c r="F7484" s="15"/>
    </row>
    <row r="7485" s="4" customFormat="1" ht="15" spans="1:6">
      <c r="A7485" s="25">
        <f>IF(E7485="","",COUNT(A$4:A7484)+1)</f>
        <v>6524</v>
      </c>
      <c r="B7485" s="37">
        <v>32032100004</v>
      </c>
      <c r="C7485" s="178" t="s">
        <v>7132</v>
      </c>
      <c r="D7485" s="179" t="s">
        <v>7101</v>
      </c>
      <c r="E7485" s="180" t="s">
        <v>6839</v>
      </c>
      <c r="F7485" s="15"/>
    </row>
    <row r="7486" s="4" customFormat="1" ht="15" spans="1:6">
      <c r="A7486" s="25">
        <f>IF(E7486="","",COUNT(A$4:A7485)+1)</f>
        <v>6525</v>
      </c>
      <c r="B7486" s="37">
        <v>32032100005</v>
      </c>
      <c r="C7486" s="178" t="s">
        <v>7132</v>
      </c>
      <c r="D7486" s="179" t="s">
        <v>7102</v>
      </c>
      <c r="E7486" s="180" t="s">
        <v>6839</v>
      </c>
      <c r="F7486" s="15"/>
    </row>
    <row r="7487" s="4" customFormat="1" ht="15" spans="1:6">
      <c r="A7487" s="25">
        <f>IF(E7487="","",COUNT(A$4:A7486)+1)</f>
        <v>6526</v>
      </c>
      <c r="B7487" s="37">
        <v>32032100006</v>
      </c>
      <c r="C7487" s="178" t="s">
        <v>7132</v>
      </c>
      <c r="D7487" s="179" t="s">
        <v>7103</v>
      </c>
      <c r="E7487" s="180" t="s">
        <v>6839</v>
      </c>
      <c r="F7487" s="15"/>
    </row>
    <row r="7488" s="4" customFormat="1" ht="15" spans="1:6">
      <c r="A7488" s="25">
        <f>IF(E7488="","",COUNT(A$4:A7487)+1)</f>
        <v>6527</v>
      </c>
      <c r="B7488" s="37">
        <v>32032100007</v>
      </c>
      <c r="C7488" s="178" t="s">
        <v>7132</v>
      </c>
      <c r="D7488" s="179" t="s">
        <v>6969</v>
      </c>
      <c r="E7488" s="180" t="s">
        <v>6839</v>
      </c>
      <c r="F7488" s="15"/>
    </row>
    <row r="7489" s="4" customFormat="1" ht="15" spans="1:6">
      <c r="A7489" s="25">
        <f>IF(E7489="","",COUNT(A$4:A7488)+1)</f>
        <v>6528</v>
      </c>
      <c r="B7489" s="37">
        <v>32032100008</v>
      </c>
      <c r="C7489" s="178" t="s">
        <v>7132</v>
      </c>
      <c r="D7489" s="179" t="s">
        <v>7104</v>
      </c>
      <c r="E7489" s="180" t="s">
        <v>6839</v>
      </c>
      <c r="F7489" s="15"/>
    </row>
    <row r="7490" s="4" customFormat="1" ht="15" spans="1:6">
      <c r="A7490" s="25">
        <f>IF(E7490="","",COUNT(A$4:A7489)+1)</f>
        <v>6529</v>
      </c>
      <c r="B7490" s="37">
        <v>32032100009</v>
      </c>
      <c r="C7490" s="178" t="s">
        <v>7132</v>
      </c>
      <c r="D7490" s="179" t="s">
        <v>7111</v>
      </c>
      <c r="E7490" s="180" t="s">
        <v>6839</v>
      </c>
      <c r="F7490" s="15"/>
    </row>
    <row r="7491" s="4" customFormat="1" ht="15" spans="1:6">
      <c r="A7491" s="25" t="str">
        <f>IF(E7491="","",COUNT(A$4:A7490)+1)</f>
        <v/>
      </c>
      <c r="B7491" s="36">
        <v>320322</v>
      </c>
      <c r="C7491" s="177" t="s">
        <v>7133</v>
      </c>
      <c r="D7491" s="179"/>
      <c r="E7491" s="180"/>
      <c r="F7491" s="15"/>
    </row>
    <row r="7492" s="4" customFormat="1" ht="15" spans="1:6">
      <c r="A7492" s="25">
        <f>IF(E7492="","",COUNT(A$4:A7491)+1)</f>
        <v>6530</v>
      </c>
      <c r="B7492" s="37">
        <v>32032200001</v>
      </c>
      <c r="C7492" s="178" t="s">
        <v>7133</v>
      </c>
      <c r="D7492" s="179" t="s">
        <v>6993</v>
      </c>
      <c r="E7492" s="180" t="s">
        <v>6839</v>
      </c>
      <c r="F7492" s="15"/>
    </row>
    <row r="7493" s="4" customFormat="1" ht="15" spans="1:6">
      <c r="A7493" s="25">
        <f>IF(E7493="","",COUNT(A$4:A7492)+1)</f>
        <v>6531</v>
      </c>
      <c r="B7493" s="37">
        <v>32032200002</v>
      </c>
      <c r="C7493" s="178" t="s">
        <v>7133</v>
      </c>
      <c r="D7493" s="179" t="s">
        <v>6994</v>
      </c>
      <c r="E7493" s="180" t="s">
        <v>6839</v>
      </c>
      <c r="F7493" s="15"/>
    </row>
    <row r="7494" s="4" customFormat="1" ht="15" spans="1:6">
      <c r="A7494" s="25">
        <f>IF(E7494="","",COUNT(A$4:A7493)+1)</f>
        <v>6532</v>
      </c>
      <c r="B7494" s="37">
        <v>32032200003</v>
      </c>
      <c r="C7494" s="178" t="s">
        <v>7133</v>
      </c>
      <c r="D7494" s="179" t="s">
        <v>6995</v>
      </c>
      <c r="E7494" s="180" t="s">
        <v>6839</v>
      </c>
      <c r="F7494" s="15"/>
    </row>
    <row r="7495" s="4" customFormat="1" ht="15" spans="1:6">
      <c r="A7495" s="25">
        <f>IF(E7495="","",COUNT(A$4:A7494)+1)</f>
        <v>6533</v>
      </c>
      <c r="B7495" s="37">
        <v>32032200004</v>
      </c>
      <c r="C7495" s="178" t="s">
        <v>7133</v>
      </c>
      <c r="D7495" s="179" t="s">
        <v>7134</v>
      </c>
      <c r="E7495" s="180" t="s">
        <v>6839</v>
      </c>
      <c r="F7495" s="15"/>
    </row>
    <row r="7496" s="4" customFormat="1" ht="15" spans="1:6">
      <c r="A7496" s="25" t="str">
        <f>IF(E7496="","",COUNT(A$4:A7495)+1)</f>
        <v/>
      </c>
      <c r="B7496" s="36">
        <v>320323</v>
      </c>
      <c r="C7496" s="177" t="s">
        <v>7135</v>
      </c>
      <c r="D7496" s="179"/>
      <c r="E7496" s="180"/>
      <c r="F7496" s="15"/>
    </row>
    <row r="7497" s="4" customFormat="1" ht="15" spans="1:6">
      <c r="A7497" s="25">
        <f>IF(E7497="","",COUNT(A$4:A7496)+1)</f>
        <v>6534</v>
      </c>
      <c r="B7497" s="37">
        <v>32032300001</v>
      </c>
      <c r="C7497" s="178" t="s">
        <v>7135</v>
      </c>
      <c r="D7497" s="179" t="s">
        <v>7114</v>
      </c>
      <c r="E7497" s="180" t="s">
        <v>6839</v>
      </c>
      <c r="F7497" s="15"/>
    </row>
    <row r="7498" s="4" customFormat="1" ht="15" spans="1:6">
      <c r="A7498" s="25">
        <f>IF(E7498="","",COUNT(A$4:A7497)+1)</f>
        <v>6535</v>
      </c>
      <c r="B7498" s="37">
        <v>32032300002</v>
      </c>
      <c r="C7498" s="178" t="s">
        <v>7135</v>
      </c>
      <c r="D7498" s="179" t="s">
        <v>7102</v>
      </c>
      <c r="E7498" s="180" t="s">
        <v>6839</v>
      </c>
      <c r="F7498" s="15"/>
    </row>
    <row r="7499" s="4" customFormat="1" ht="15" spans="1:6">
      <c r="A7499" s="25">
        <f>IF(E7499="","",COUNT(A$4:A7498)+1)</f>
        <v>6536</v>
      </c>
      <c r="B7499" s="37">
        <v>32032300003</v>
      </c>
      <c r="C7499" s="178" t="s">
        <v>7135</v>
      </c>
      <c r="D7499" s="179" t="s">
        <v>7103</v>
      </c>
      <c r="E7499" s="180" t="s">
        <v>6839</v>
      </c>
      <c r="F7499" s="15"/>
    </row>
    <row r="7500" s="4" customFormat="1" ht="15" spans="1:6">
      <c r="A7500" s="25">
        <f>IF(E7500="","",COUNT(A$4:A7499)+1)</f>
        <v>6537</v>
      </c>
      <c r="B7500" s="37">
        <v>32032300004</v>
      </c>
      <c r="C7500" s="178" t="s">
        <v>7135</v>
      </c>
      <c r="D7500" s="179" t="s">
        <v>6969</v>
      </c>
      <c r="E7500" s="180" t="s">
        <v>6839</v>
      </c>
      <c r="F7500" s="15"/>
    </row>
    <row r="7501" s="4" customFormat="1" ht="15" spans="1:6">
      <c r="A7501" s="25">
        <f>IF(E7501="","",COUNT(A$4:A7500)+1)</f>
        <v>6538</v>
      </c>
      <c r="B7501" s="37">
        <v>32032300005</v>
      </c>
      <c r="C7501" s="178" t="s">
        <v>7135</v>
      </c>
      <c r="D7501" s="179" t="s">
        <v>6970</v>
      </c>
      <c r="E7501" s="180" t="s">
        <v>6839</v>
      </c>
      <c r="F7501" s="15"/>
    </row>
    <row r="7502" s="4" customFormat="1" ht="15" spans="1:6">
      <c r="A7502" s="25">
        <f>IF(E7502="","",COUNT(A$4:A7501)+1)</f>
        <v>6539</v>
      </c>
      <c r="B7502" s="37">
        <v>32032300006</v>
      </c>
      <c r="C7502" s="178" t="s">
        <v>7135</v>
      </c>
      <c r="D7502" s="179" t="s">
        <v>6971</v>
      </c>
      <c r="E7502" s="180" t="s">
        <v>6839</v>
      </c>
      <c r="F7502" s="15"/>
    </row>
    <row r="7503" s="4" customFormat="1" ht="15" spans="1:6">
      <c r="A7503" s="25">
        <f>IF(E7503="","",COUNT(A$4:A7502)+1)</f>
        <v>6540</v>
      </c>
      <c r="B7503" s="37">
        <v>32032300007</v>
      </c>
      <c r="C7503" s="178" t="s">
        <v>7135</v>
      </c>
      <c r="D7503" s="179" t="s">
        <v>6972</v>
      </c>
      <c r="E7503" s="180" t="s">
        <v>6839</v>
      </c>
      <c r="F7503" s="15"/>
    </row>
    <row r="7504" s="4" customFormat="1" ht="15" spans="1:6">
      <c r="A7504" s="25" t="str">
        <f>IF(E7504="","",COUNT(A$4:A7503)+1)</f>
        <v/>
      </c>
      <c r="B7504" s="36">
        <v>320324</v>
      </c>
      <c r="C7504" s="177" t="s">
        <v>7136</v>
      </c>
      <c r="D7504" s="179"/>
      <c r="E7504" s="180"/>
      <c r="F7504" s="15"/>
    </row>
    <row r="7505" s="4" customFormat="1" ht="15" spans="1:6">
      <c r="A7505" s="25">
        <f>IF(E7505="","",COUNT(A$4:A7504)+1)</f>
        <v>6541</v>
      </c>
      <c r="B7505" s="37">
        <v>32032400001</v>
      </c>
      <c r="C7505" s="178" t="s">
        <v>7136</v>
      </c>
      <c r="D7505" s="179" t="s">
        <v>7089</v>
      </c>
      <c r="E7505" s="180" t="s">
        <v>6839</v>
      </c>
      <c r="F7505" s="15"/>
    </row>
    <row r="7506" s="4" customFormat="1" ht="15" spans="1:6">
      <c r="A7506" s="25">
        <f>IF(E7506="","",COUNT(A$4:A7505)+1)</f>
        <v>6542</v>
      </c>
      <c r="B7506" s="37">
        <v>32032400002</v>
      </c>
      <c r="C7506" s="178" t="s">
        <v>7136</v>
      </c>
      <c r="D7506" s="179" t="s">
        <v>7075</v>
      </c>
      <c r="E7506" s="180" t="s">
        <v>6839</v>
      </c>
      <c r="F7506" s="15"/>
    </row>
    <row r="7507" s="4" customFormat="1" ht="15" spans="1:6">
      <c r="A7507" s="25">
        <f>IF(E7507="","",COUNT(A$4:A7506)+1)</f>
        <v>6543</v>
      </c>
      <c r="B7507" s="37">
        <v>32032400003</v>
      </c>
      <c r="C7507" s="178" t="s">
        <v>7136</v>
      </c>
      <c r="D7507" s="179" t="s">
        <v>7076</v>
      </c>
      <c r="E7507" s="180" t="s">
        <v>6839</v>
      </c>
      <c r="F7507" s="15"/>
    </row>
    <row r="7508" s="4" customFormat="1" ht="15" spans="1:6">
      <c r="A7508" s="25">
        <f>IF(E7508="","",COUNT(A$4:A7507)+1)</f>
        <v>6544</v>
      </c>
      <c r="B7508" s="37">
        <v>32032400004</v>
      </c>
      <c r="C7508" s="178" t="s">
        <v>7137</v>
      </c>
      <c r="D7508" s="179" t="s">
        <v>7103</v>
      </c>
      <c r="E7508" s="180" t="s">
        <v>6839</v>
      </c>
      <c r="F7508" s="15"/>
    </row>
    <row r="7509" s="4" customFormat="1" ht="15" spans="1:6">
      <c r="A7509" s="25">
        <f>IF(E7509="","",COUNT(A$4:A7508)+1)</f>
        <v>6545</v>
      </c>
      <c r="B7509" s="37">
        <v>32032400005</v>
      </c>
      <c r="C7509" s="178" t="s">
        <v>7137</v>
      </c>
      <c r="D7509" s="179" t="s">
        <v>6969</v>
      </c>
      <c r="E7509" s="180" t="s">
        <v>6839</v>
      </c>
      <c r="F7509" s="15"/>
    </row>
    <row r="7510" s="4" customFormat="1" ht="15" spans="1:6">
      <c r="A7510" s="25">
        <f>IF(E7510="","",COUNT(A$4:A7509)+1)</f>
        <v>6546</v>
      </c>
      <c r="B7510" s="37">
        <v>32032400006</v>
      </c>
      <c r="C7510" s="178" t="s">
        <v>7137</v>
      </c>
      <c r="D7510" s="179" t="s">
        <v>6970</v>
      </c>
      <c r="E7510" s="180" t="s">
        <v>6839</v>
      </c>
      <c r="F7510" s="15"/>
    </row>
    <row r="7511" s="4" customFormat="1" ht="15" spans="1:6">
      <c r="A7511" s="25">
        <f>IF(E7511="","",COUNT(A$4:A7510)+1)</f>
        <v>6547</v>
      </c>
      <c r="B7511" s="37">
        <v>32032400007</v>
      </c>
      <c r="C7511" s="178" t="s">
        <v>7137</v>
      </c>
      <c r="D7511" s="179" t="s">
        <v>6971</v>
      </c>
      <c r="E7511" s="180" t="s">
        <v>6839</v>
      </c>
      <c r="F7511" s="15"/>
    </row>
    <row r="7512" s="4" customFormat="1" ht="15" spans="1:6">
      <c r="A7512" s="25">
        <f>IF(E7512="","",COUNT(A$4:A7511)+1)</f>
        <v>6548</v>
      </c>
      <c r="B7512" s="37">
        <v>32032400008</v>
      </c>
      <c r="C7512" s="178" t="s">
        <v>7137</v>
      </c>
      <c r="D7512" s="179" t="s">
        <v>6969</v>
      </c>
      <c r="E7512" s="180" t="s">
        <v>6839</v>
      </c>
      <c r="F7512" s="15"/>
    </row>
    <row r="7513" s="4" customFormat="1" ht="15" spans="1:6">
      <c r="A7513" s="25">
        <f>IF(E7513="","",COUNT(A$4:A7512)+1)</f>
        <v>6549</v>
      </c>
      <c r="B7513" s="37">
        <v>32032400009</v>
      </c>
      <c r="C7513" s="178" t="s">
        <v>7137</v>
      </c>
      <c r="D7513" s="179" t="s">
        <v>6970</v>
      </c>
      <c r="E7513" s="180" t="s">
        <v>6839</v>
      </c>
      <c r="F7513" s="15"/>
    </row>
    <row r="7514" s="4" customFormat="1" ht="15" spans="1:6">
      <c r="A7514" s="25">
        <f>IF(E7514="","",COUNT(A$4:A7513)+1)</f>
        <v>6550</v>
      </c>
      <c r="B7514" s="37">
        <v>32032400010</v>
      </c>
      <c r="C7514" s="178" t="s">
        <v>7137</v>
      </c>
      <c r="D7514" s="179" t="s">
        <v>6971</v>
      </c>
      <c r="E7514" s="180" t="s">
        <v>6839</v>
      </c>
      <c r="F7514" s="15"/>
    </row>
    <row r="7515" s="4" customFormat="1" ht="15" spans="1:6">
      <c r="A7515" s="25">
        <f>IF(E7515="","",COUNT(A$4:A7514)+1)</f>
        <v>6551</v>
      </c>
      <c r="B7515" s="37">
        <v>32032400011</v>
      </c>
      <c r="C7515" s="178" t="s">
        <v>7137</v>
      </c>
      <c r="D7515" s="179" t="s">
        <v>6972</v>
      </c>
      <c r="E7515" s="180" t="s">
        <v>6839</v>
      </c>
      <c r="F7515" s="15"/>
    </row>
    <row r="7516" s="4" customFormat="1" ht="15" spans="1:6">
      <c r="A7516" s="25" t="str">
        <f>IF(E7516="","",COUNT(A$4:A7515)+1)</f>
        <v/>
      </c>
      <c r="B7516" s="36">
        <v>320325</v>
      </c>
      <c r="C7516" s="177" t="s">
        <v>7138</v>
      </c>
      <c r="D7516" s="179"/>
      <c r="E7516" s="180"/>
      <c r="F7516" s="15"/>
    </row>
    <row r="7517" s="4" customFormat="1" ht="15" spans="1:6">
      <c r="A7517" s="25">
        <f>IF(E7517="","",COUNT(A$4:A7516)+1)</f>
        <v>6552</v>
      </c>
      <c r="B7517" s="37">
        <v>32032500001</v>
      </c>
      <c r="C7517" s="178" t="s">
        <v>7138</v>
      </c>
      <c r="D7517" s="179" t="s">
        <v>7089</v>
      </c>
      <c r="E7517" s="180" t="s">
        <v>6839</v>
      </c>
      <c r="F7517" s="15"/>
    </row>
    <row r="7518" s="4" customFormat="1" ht="15" spans="1:6">
      <c r="A7518" s="25">
        <f>IF(E7518="","",COUNT(A$4:A7517)+1)</f>
        <v>6553</v>
      </c>
      <c r="B7518" s="37">
        <v>32032500002</v>
      </c>
      <c r="C7518" s="178" t="s">
        <v>7138</v>
      </c>
      <c r="D7518" s="179" t="s">
        <v>7075</v>
      </c>
      <c r="E7518" s="180" t="s">
        <v>6839</v>
      </c>
      <c r="F7518" s="15"/>
    </row>
    <row r="7519" s="4" customFormat="1" ht="15" spans="1:6">
      <c r="A7519" s="25">
        <f>IF(E7519="","",COUNT(A$4:A7518)+1)</f>
        <v>6554</v>
      </c>
      <c r="B7519" s="37">
        <v>32032500003</v>
      </c>
      <c r="C7519" s="178" t="s">
        <v>7138</v>
      </c>
      <c r="D7519" s="179" t="s">
        <v>7076</v>
      </c>
      <c r="E7519" s="180" t="s">
        <v>6839</v>
      </c>
      <c r="F7519" s="15"/>
    </row>
    <row r="7520" s="4" customFormat="1" ht="15" spans="1:6">
      <c r="A7520" s="25">
        <f>IF(E7520="","",COUNT(A$4:A7519)+1)</f>
        <v>6555</v>
      </c>
      <c r="B7520" s="37">
        <v>32032500004</v>
      </c>
      <c r="C7520" s="178" t="s">
        <v>7138</v>
      </c>
      <c r="D7520" s="179" t="s">
        <v>7077</v>
      </c>
      <c r="E7520" s="180" t="s">
        <v>6839</v>
      </c>
      <c r="F7520" s="15"/>
    </row>
    <row r="7521" s="4" customFormat="1" ht="15" spans="1:6">
      <c r="A7521" s="25" t="str">
        <f>IF(E7521="","",COUNT(A$4:A7520)+1)</f>
        <v/>
      </c>
      <c r="B7521" s="36">
        <v>320326</v>
      </c>
      <c r="C7521" s="177" t="s">
        <v>7139</v>
      </c>
      <c r="D7521" s="179"/>
      <c r="E7521" s="180"/>
      <c r="F7521" s="15"/>
    </row>
    <row r="7522" s="4" customFormat="1" ht="15" spans="1:6">
      <c r="A7522" s="25">
        <f>IF(E7522="","",COUNT(A$4:A7521)+1)</f>
        <v>6556</v>
      </c>
      <c r="B7522" s="37">
        <v>32032600001</v>
      </c>
      <c r="C7522" s="178" t="s">
        <v>7139</v>
      </c>
      <c r="D7522" s="179" t="s">
        <v>7089</v>
      </c>
      <c r="E7522" s="180" t="s">
        <v>6839</v>
      </c>
      <c r="F7522" s="15"/>
    </row>
    <row r="7523" s="4" customFormat="1" ht="15" spans="1:6">
      <c r="A7523" s="25">
        <f>IF(E7523="","",COUNT(A$4:A7522)+1)</f>
        <v>6557</v>
      </c>
      <c r="B7523" s="37">
        <v>32032600002</v>
      </c>
      <c r="C7523" s="178" t="s">
        <v>7139</v>
      </c>
      <c r="D7523" s="179" t="s">
        <v>7075</v>
      </c>
      <c r="E7523" s="180" t="s">
        <v>6839</v>
      </c>
      <c r="F7523" s="15"/>
    </row>
    <row r="7524" s="4" customFormat="1" ht="15" spans="1:6">
      <c r="A7524" s="25">
        <f>IF(E7524="","",COUNT(A$4:A7523)+1)</f>
        <v>6558</v>
      </c>
      <c r="B7524" s="37">
        <v>32032600003</v>
      </c>
      <c r="C7524" s="178" t="s">
        <v>7139</v>
      </c>
      <c r="D7524" s="179" t="s">
        <v>7076</v>
      </c>
      <c r="E7524" s="180" t="s">
        <v>6839</v>
      </c>
      <c r="F7524" s="15"/>
    </row>
    <row r="7525" s="4" customFormat="1" ht="15" spans="1:6">
      <c r="A7525" s="25">
        <f>IF(E7525="","",COUNT(A$4:A7524)+1)</f>
        <v>6559</v>
      </c>
      <c r="B7525" s="37">
        <v>32032600004</v>
      </c>
      <c r="C7525" s="178" t="s">
        <v>7139</v>
      </c>
      <c r="D7525" s="179" t="s">
        <v>7077</v>
      </c>
      <c r="E7525" s="180" t="s">
        <v>6839</v>
      </c>
      <c r="F7525" s="15"/>
    </row>
    <row r="7526" s="4" customFormat="1" ht="15" spans="1:6">
      <c r="A7526" s="25">
        <f>IF(E7526="","",COUNT(A$4:A7525)+1)</f>
        <v>6560</v>
      </c>
      <c r="B7526" s="37">
        <v>32032600005</v>
      </c>
      <c r="C7526" s="178" t="s">
        <v>7140</v>
      </c>
      <c r="D7526" s="179" t="s">
        <v>7101</v>
      </c>
      <c r="E7526" s="180" t="s">
        <v>6839</v>
      </c>
      <c r="F7526" s="15"/>
    </row>
    <row r="7527" s="4" customFormat="1" ht="15" spans="1:6">
      <c r="A7527" s="25">
        <f>IF(E7527="","",COUNT(A$4:A7526)+1)</f>
        <v>6561</v>
      </c>
      <c r="B7527" s="37">
        <v>32032600006</v>
      </c>
      <c r="C7527" s="178" t="s">
        <v>7140</v>
      </c>
      <c r="D7527" s="179" t="s">
        <v>7102</v>
      </c>
      <c r="E7527" s="180" t="s">
        <v>6839</v>
      </c>
      <c r="F7527" s="15"/>
    </row>
    <row r="7528" s="4" customFormat="1" ht="15" spans="1:6">
      <c r="A7528" s="25">
        <f>IF(E7528="","",COUNT(A$4:A7527)+1)</f>
        <v>6562</v>
      </c>
      <c r="B7528" s="37">
        <v>32032600007</v>
      </c>
      <c r="C7528" s="178" t="s">
        <v>7140</v>
      </c>
      <c r="D7528" s="179" t="s">
        <v>7103</v>
      </c>
      <c r="E7528" s="180" t="s">
        <v>6839</v>
      </c>
      <c r="F7528" s="15"/>
    </row>
    <row r="7529" s="4" customFormat="1" ht="15" spans="1:6">
      <c r="A7529" s="25">
        <f>IF(E7529="","",COUNT(A$4:A7528)+1)</f>
        <v>6563</v>
      </c>
      <c r="B7529" s="37">
        <v>32032600008</v>
      </c>
      <c r="C7529" s="178" t="s">
        <v>7140</v>
      </c>
      <c r="D7529" s="179" t="s">
        <v>6969</v>
      </c>
      <c r="E7529" s="180" t="s">
        <v>6839</v>
      </c>
      <c r="F7529" s="15"/>
    </row>
    <row r="7530" s="4" customFormat="1" ht="15" spans="1:6">
      <c r="A7530" s="25">
        <f>IF(E7530="","",COUNT(A$4:A7529)+1)</f>
        <v>6564</v>
      </c>
      <c r="B7530" s="37">
        <v>32032600009</v>
      </c>
      <c r="C7530" s="178" t="s">
        <v>7140</v>
      </c>
      <c r="D7530" s="179" t="s">
        <v>7104</v>
      </c>
      <c r="E7530" s="180" t="s">
        <v>6839</v>
      </c>
      <c r="F7530" s="15"/>
    </row>
    <row r="7531" s="4" customFormat="1" ht="15" spans="1:6">
      <c r="A7531" s="25">
        <f>IF(E7531="","",COUNT(A$4:A7530)+1)</f>
        <v>6565</v>
      </c>
      <c r="B7531" s="37">
        <v>32032600010</v>
      </c>
      <c r="C7531" s="178" t="s">
        <v>7140</v>
      </c>
      <c r="D7531" s="179" t="s">
        <v>7105</v>
      </c>
      <c r="E7531" s="180" t="s">
        <v>6839</v>
      </c>
      <c r="F7531" s="15"/>
    </row>
    <row r="7532" s="4" customFormat="1" ht="15" spans="1:6">
      <c r="A7532" s="25" t="str">
        <f>IF(E7532="","",COUNT(A$4:A7531)+1)</f>
        <v/>
      </c>
      <c r="B7532" s="36">
        <v>320327</v>
      </c>
      <c r="C7532" s="177" t="s">
        <v>7141</v>
      </c>
      <c r="D7532" s="179"/>
      <c r="E7532" s="180"/>
      <c r="F7532" s="15"/>
    </row>
    <row r="7533" s="4" customFormat="1" ht="15" spans="1:6">
      <c r="A7533" s="25">
        <f>IF(E7533="","",COUNT(A$4:A7532)+1)</f>
        <v>6566</v>
      </c>
      <c r="B7533" s="37">
        <v>32032700001</v>
      </c>
      <c r="C7533" s="178" t="s">
        <v>7141</v>
      </c>
      <c r="D7533" s="179" t="s">
        <v>7121</v>
      </c>
      <c r="E7533" s="180" t="s">
        <v>6839</v>
      </c>
      <c r="F7533" s="15"/>
    </row>
    <row r="7534" s="4" customFormat="1" ht="15" spans="1:6">
      <c r="A7534" s="25">
        <f>IF(E7534="","",COUNT(A$4:A7533)+1)</f>
        <v>6567</v>
      </c>
      <c r="B7534" s="37">
        <v>32032700002</v>
      </c>
      <c r="C7534" s="178" t="s">
        <v>7141</v>
      </c>
      <c r="D7534" s="179" t="s">
        <v>7142</v>
      </c>
      <c r="E7534" s="180" t="s">
        <v>6839</v>
      </c>
      <c r="F7534" s="15"/>
    </row>
    <row r="7535" s="4" customFormat="1" ht="15" spans="1:6">
      <c r="A7535" s="25" t="str">
        <f>IF(E7535="","",COUNT(A$4:A7534)+1)</f>
        <v/>
      </c>
      <c r="B7535" s="36">
        <v>320328</v>
      </c>
      <c r="C7535" s="177" t="s">
        <v>7143</v>
      </c>
      <c r="D7535" s="179"/>
      <c r="E7535" s="180"/>
      <c r="F7535" s="15"/>
    </row>
    <row r="7536" s="4" customFormat="1" ht="15" spans="1:6">
      <c r="A7536" s="25">
        <f>IF(E7536="","",COUNT(A$4:A7535)+1)</f>
        <v>6568</v>
      </c>
      <c r="B7536" s="37">
        <v>32032800001</v>
      </c>
      <c r="C7536" s="178" t="s">
        <v>7143</v>
      </c>
      <c r="D7536" s="179" t="s">
        <v>6997</v>
      </c>
      <c r="E7536" s="180" t="s">
        <v>6839</v>
      </c>
      <c r="F7536" s="15"/>
    </row>
    <row r="7537" s="4" customFormat="1" ht="15" spans="1:6">
      <c r="A7537" s="25">
        <f>IF(E7537="","",COUNT(A$4:A7536)+1)</f>
        <v>6569</v>
      </c>
      <c r="B7537" s="37">
        <v>32032800002</v>
      </c>
      <c r="C7537" s="178" t="s">
        <v>7143</v>
      </c>
      <c r="D7537" s="179" t="s">
        <v>6937</v>
      </c>
      <c r="E7537" s="180" t="s">
        <v>6839</v>
      </c>
      <c r="F7537" s="15"/>
    </row>
    <row r="7538" s="4" customFormat="1" ht="15" spans="1:6">
      <c r="A7538" s="25">
        <f>IF(E7538="","",COUNT(A$4:A7537)+1)</f>
        <v>6570</v>
      </c>
      <c r="B7538" s="37">
        <v>32032800003</v>
      </c>
      <c r="C7538" s="178" t="s">
        <v>7143</v>
      </c>
      <c r="D7538" s="179" t="s">
        <v>6895</v>
      </c>
      <c r="E7538" s="180" t="s">
        <v>6839</v>
      </c>
      <c r="F7538" s="15"/>
    </row>
    <row r="7539" s="4" customFormat="1" ht="15" spans="1:6">
      <c r="A7539" s="25">
        <f>IF(E7539="","",COUNT(A$4:A7538)+1)</f>
        <v>6571</v>
      </c>
      <c r="B7539" s="37">
        <v>32032800004</v>
      </c>
      <c r="C7539" s="178" t="s">
        <v>7143</v>
      </c>
      <c r="D7539" s="179" t="s">
        <v>6865</v>
      </c>
      <c r="E7539" s="180" t="s">
        <v>6839</v>
      </c>
      <c r="F7539" s="15"/>
    </row>
    <row r="7540" s="4" customFormat="1" ht="15" spans="1:6">
      <c r="A7540" s="25">
        <f>IF(E7540="","",COUNT(A$4:A7539)+1)</f>
        <v>6572</v>
      </c>
      <c r="B7540" s="37">
        <v>32032800005</v>
      </c>
      <c r="C7540" s="178" t="s">
        <v>7143</v>
      </c>
      <c r="D7540" s="179" t="s">
        <v>6866</v>
      </c>
      <c r="E7540" s="180" t="s">
        <v>6839</v>
      </c>
      <c r="F7540" s="15"/>
    </row>
    <row r="7541" s="4" customFormat="1" ht="15" spans="1:6">
      <c r="A7541" s="25">
        <f>IF(E7541="","",COUNT(A$4:A7540)+1)</f>
        <v>6573</v>
      </c>
      <c r="B7541" s="37">
        <v>32032800006</v>
      </c>
      <c r="C7541" s="178" t="s">
        <v>7143</v>
      </c>
      <c r="D7541" s="179" t="s">
        <v>6898</v>
      </c>
      <c r="E7541" s="180" t="s">
        <v>6839</v>
      </c>
      <c r="F7541" s="15"/>
    </row>
    <row r="7542" s="4" customFormat="1" ht="15" spans="1:6">
      <c r="A7542" s="25">
        <f>IF(E7542="","",COUNT(A$4:A7541)+1)</f>
        <v>6574</v>
      </c>
      <c r="B7542" s="37">
        <v>32032800007</v>
      </c>
      <c r="C7542" s="178" t="s">
        <v>7143</v>
      </c>
      <c r="D7542" s="179" t="s">
        <v>6899</v>
      </c>
      <c r="E7542" s="180" t="s">
        <v>6839</v>
      </c>
      <c r="F7542" s="15"/>
    </row>
    <row r="7543" s="4" customFormat="1" ht="15" spans="1:6">
      <c r="A7543" s="25">
        <f>IF(E7543="","",COUNT(A$4:A7542)+1)</f>
        <v>6575</v>
      </c>
      <c r="B7543" s="37">
        <v>32032800008</v>
      </c>
      <c r="C7543" s="178" t="s">
        <v>7143</v>
      </c>
      <c r="D7543" s="179" t="s">
        <v>6998</v>
      </c>
      <c r="E7543" s="180" t="s">
        <v>6839</v>
      </c>
      <c r="F7543" s="15"/>
    </row>
    <row r="7544" s="4" customFormat="1" ht="15" spans="1:6">
      <c r="A7544" s="25" t="str">
        <f>IF(E7544="","",COUNT(A$4:A7543)+1)</f>
        <v/>
      </c>
      <c r="B7544" s="36">
        <v>320329</v>
      </c>
      <c r="C7544" s="177" t="s">
        <v>7144</v>
      </c>
      <c r="D7544" s="179"/>
      <c r="E7544" s="180"/>
      <c r="F7544" s="15"/>
    </row>
    <row r="7545" s="4" customFormat="1" ht="15" spans="1:6">
      <c r="A7545" s="25">
        <f>IF(E7545="","",COUNT(A$4:A7544)+1)</f>
        <v>6576</v>
      </c>
      <c r="B7545" s="37">
        <v>32032900001</v>
      </c>
      <c r="C7545" s="178" t="s">
        <v>7144</v>
      </c>
      <c r="D7545" s="179" t="s">
        <v>6969</v>
      </c>
      <c r="E7545" s="180" t="s">
        <v>6975</v>
      </c>
      <c r="F7545" s="15"/>
    </row>
    <row r="7546" s="4" customFormat="1" ht="15" spans="1:6">
      <c r="A7546" s="25">
        <f>IF(E7546="","",COUNT(A$4:A7545)+1)</f>
        <v>6577</v>
      </c>
      <c r="B7546" s="37">
        <v>32032900002</v>
      </c>
      <c r="C7546" s="178" t="s">
        <v>7144</v>
      </c>
      <c r="D7546" s="179" t="s">
        <v>6970</v>
      </c>
      <c r="E7546" s="180" t="s">
        <v>6975</v>
      </c>
      <c r="F7546" s="15"/>
    </row>
    <row r="7547" s="4" customFormat="1" ht="15" spans="1:6">
      <c r="A7547" s="25">
        <f>IF(E7547="","",COUNT(A$4:A7546)+1)</f>
        <v>6578</v>
      </c>
      <c r="B7547" s="37">
        <v>32032900003</v>
      </c>
      <c r="C7547" s="178" t="s">
        <v>7144</v>
      </c>
      <c r="D7547" s="179" t="s">
        <v>6971</v>
      </c>
      <c r="E7547" s="180" t="s">
        <v>6975</v>
      </c>
      <c r="F7547" s="15"/>
    </row>
    <row r="7548" s="4" customFormat="1" ht="15" spans="1:6">
      <c r="A7548" s="25">
        <f>IF(E7548="","",COUNT(A$4:A7547)+1)</f>
        <v>6579</v>
      </c>
      <c r="B7548" s="37">
        <v>32032900004</v>
      </c>
      <c r="C7548" s="178" t="s">
        <v>7144</v>
      </c>
      <c r="D7548" s="179" t="s">
        <v>6972</v>
      </c>
      <c r="E7548" s="180" t="s">
        <v>6975</v>
      </c>
      <c r="F7548" s="15"/>
    </row>
    <row r="7549" s="4" customFormat="1" ht="15" spans="1:6">
      <c r="A7549" s="25">
        <f>IF(E7549="","",COUNT(A$4:A7548)+1)</f>
        <v>6580</v>
      </c>
      <c r="B7549" s="37">
        <v>32032900005</v>
      </c>
      <c r="C7549" s="178" t="s">
        <v>7144</v>
      </c>
      <c r="D7549" s="179" t="s">
        <v>6969</v>
      </c>
      <c r="E7549" s="180" t="s">
        <v>6839</v>
      </c>
      <c r="F7549" s="15"/>
    </row>
    <row r="7550" s="4" customFormat="1" ht="15" spans="1:6">
      <c r="A7550" s="25">
        <f>IF(E7550="","",COUNT(A$4:A7549)+1)</f>
        <v>6581</v>
      </c>
      <c r="B7550" s="37">
        <v>32032900006</v>
      </c>
      <c r="C7550" s="178" t="s">
        <v>7144</v>
      </c>
      <c r="D7550" s="179" t="s">
        <v>6970</v>
      </c>
      <c r="E7550" s="180" t="s">
        <v>6839</v>
      </c>
      <c r="F7550" s="15"/>
    </row>
    <row r="7551" s="4" customFormat="1" ht="15" spans="1:6">
      <c r="A7551" s="25">
        <f>IF(E7551="","",COUNT(A$4:A7550)+1)</f>
        <v>6582</v>
      </c>
      <c r="B7551" s="37">
        <v>32032900007</v>
      </c>
      <c r="C7551" s="178" t="s">
        <v>7144</v>
      </c>
      <c r="D7551" s="179" t="s">
        <v>6971</v>
      </c>
      <c r="E7551" s="180" t="s">
        <v>6839</v>
      </c>
      <c r="F7551" s="15"/>
    </row>
    <row r="7552" s="4" customFormat="1" ht="15" spans="1:6">
      <c r="A7552" s="25">
        <f>IF(E7552="","",COUNT(A$4:A7551)+1)</f>
        <v>6583</v>
      </c>
      <c r="B7552" s="37">
        <v>32032900008</v>
      </c>
      <c r="C7552" s="178" t="s">
        <v>7144</v>
      </c>
      <c r="D7552" s="179" t="s">
        <v>6972</v>
      </c>
      <c r="E7552" s="180" t="s">
        <v>6839</v>
      </c>
      <c r="F7552" s="15"/>
    </row>
    <row r="7553" s="4" customFormat="1" ht="15" spans="1:6">
      <c r="A7553" s="25" t="str">
        <f>IF(E7553="","",COUNT(A$4:A7552)+1)</f>
        <v/>
      </c>
      <c r="B7553" s="36">
        <v>320330</v>
      </c>
      <c r="C7553" s="177" t="s">
        <v>7145</v>
      </c>
      <c r="D7553" s="179"/>
      <c r="E7553" s="180"/>
      <c r="F7553" s="15"/>
    </row>
    <row r="7554" s="4" customFormat="1" ht="15" spans="1:6">
      <c r="A7554" s="25">
        <f>IF(E7554="","",COUNT(A$4:A7553)+1)</f>
        <v>6584</v>
      </c>
      <c r="B7554" s="37">
        <v>32033000001</v>
      </c>
      <c r="C7554" s="178" t="s">
        <v>7145</v>
      </c>
      <c r="D7554" s="179" t="s">
        <v>7102</v>
      </c>
      <c r="E7554" s="180" t="s">
        <v>6839</v>
      </c>
      <c r="F7554" s="15"/>
    </row>
    <row r="7555" s="4" customFormat="1" ht="15" spans="1:6">
      <c r="A7555" s="25">
        <f>IF(E7555="","",COUNT(A$4:A7554)+1)</f>
        <v>6585</v>
      </c>
      <c r="B7555" s="37">
        <v>32033000002</v>
      </c>
      <c r="C7555" s="178" t="s">
        <v>7145</v>
      </c>
      <c r="D7555" s="179" t="s">
        <v>7103</v>
      </c>
      <c r="E7555" s="180" t="s">
        <v>6839</v>
      </c>
      <c r="F7555" s="15"/>
    </row>
    <row r="7556" s="4" customFormat="1" ht="15" spans="1:6">
      <c r="A7556" s="25">
        <f>IF(E7556="","",COUNT(A$4:A7555)+1)</f>
        <v>6586</v>
      </c>
      <c r="B7556" s="37">
        <v>32033000003</v>
      </c>
      <c r="C7556" s="178" t="s">
        <v>7145</v>
      </c>
      <c r="D7556" s="179" t="s">
        <v>6969</v>
      </c>
      <c r="E7556" s="180" t="s">
        <v>6839</v>
      </c>
      <c r="F7556" s="15"/>
    </row>
    <row r="7557" s="4" customFormat="1" ht="15" spans="1:6">
      <c r="A7557" s="25">
        <f>IF(E7557="","",COUNT(A$4:A7556)+1)</f>
        <v>6587</v>
      </c>
      <c r="B7557" s="37">
        <v>32033000004</v>
      </c>
      <c r="C7557" s="178" t="s">
        <v>7145</v>
      </c>
      <c r="D7557" s="179" t="s">
        <v>7104</v>
      </c>
      <c r="E7557" s="180" t="s">
        <v>6839</v>
      </c>
      <c r="F7557" s="15"/>
    </row>
    <row r="7558" s="4" customFormat="1" ht="15" spans="1:6">
      <c r="A7558" s="25">
        <f>IF(E7558="","",COUNT(A$4:A7557)+1)</f>
        <v>6588</v>
      </c>
      <c r="B7558" s="37">
        <v>32033000005</v>
      </c>
      <c r="C7558" s="178" t="s">
        <v>7145</v>
      </c>
      <c r="D7558" s="179" t="s">
        <v>7111</v>
      </c>
      <c r="E7558" s="180" t="s">
        <v>6839</v>
      </c>
      <c r="F7558" s="15"/>
    </row>
    <row r="7559" s="4" customFormat="1" ht="15" spans="1:6">
      <c r="A7559" s="25">
        <f>IF(E7559="","",COUNT(A$4:A7558)+1)</f>
        <v>6589</v>
      </c>
      <c r="B7559" s="37">
        <v>32033000006</v>
      </c>
      <c r="C7559" s="178" t="s">
        <v>7145</v>
      </c>
      <c r="D7559" s="179" t="s">
        <v>7115</v>
      </c>
      <c r="E7559" s="180" t="s">
        <v>6839</v>
      </c>
      <c r="F7559" s="15"/>
    </row>
    <row r="7560" s="4" customFormat="1" ht="15" spans="1:6">
      <c r="A7560" s="25" t="str">
        <f>IF(E7560="","",COUNT(A$4:A7559)+1)</f>
        <v/>
      </c>
      <c r="B7560" s="36">
        <v>320331</v>
      </c>
      <c r="C7560" s="177" t="s">
        <v>7146</v>
      </c>
      <c r="D7560" s="179"/>
      <c r="E7560" s="180"/>
      <c r="F7560" s="15"/>
    </row>
    <row r="7561" s="4" customFormat="1" ht="15" spans="1:6">
      <c r="A7561" s="25">
        <f>IF(E7561="","",COUNT(A$4:A7560)+1)</f>
        <v>6590</v>
      </c>
      <c r="B7561" s="37">
        <v>32033100001</v>
      </c>
      <c r="C7561" s="178" t="s">
        <v>7146</v>
      </c>
      <c r="D7561" s="179" t="s">
        <v>6930</v>
      </c>
      <c r="E7561" s="180" t="s">
        <v>6839</v>
      </c>
      <c r="F7561" s="15"/>
    </row>
    <row r="7562" s="4" customFormat="1" ht="15" spans="1:6">
      <c r="A7562" s="25">
        <f>IF(E7562="","",COUNT(A$4:A7561)+1)</f>
        <v>6591</v>
      </c>
      <c r="B7562" s="37">
        <v>32033100002</v>
      </c>
      <c r="C7562" s="178" t="s">
        <v>7146</v>
      </c>
      <c r="D7562" s="179" t="s">
        <v>6877</v>
      </c>
      <c r="E7562" s="180" t="s">
        <v>6839</v>
      </c>
      <c r="F7562" s="15"/>
    </row>
    <row r="7563" s="4" customFormat="1" ht="15" spans="1:6">
      <c r="A7563" s="25">
        <f>IF(E7563="","",COUNT(A$4:A7562)+1)</f>
        <v>6592</v>
      </c>
      <c r="B7563" s="37">
        <v>32033100003</v>
      </c>
      <c r="C7563" s="178" t="s">
        <v>7146</v>
      </c>
      <c r="D7563" s="179" t="s">
        <v>6878</v>
      </c>
      <c r="E7563" s="180" t="s">
        <v>6839</v>
      </c>
      <c r="F7563" s="15"/>
    </row>
    <row r="7564" s="4" customFormat="1" ht="15" spans="1:6">
      <c r="A7564" s="25" t="str">
        <f>IF(E7564="","",COUNT(A$4:A7563)+1)</f>
        <v/>
      </c>
      <c r="B7564" s="36">
        <v>320332</v>
      </c>
      <c r="C7564" s="177" t="s">
        <v>7147</v>
      </c>
      <c r="D7564" s="179"/>
      <c r="E7564" s="180"/>
      <c r="F7564" s="15"/>
    </row>
    <row r="7565" s="4" customFormat="1" ht="15" spans="1:6">
      <c r="A7565" s="25">
        <f>IF(E7565="","",COUNT(A$4:A7564)+1)</f>
        <v>6593</v>
      </c>
      <c r="B7565" s="37">
        <v>32033200001</v>
      </c>
      <c r="C7565" s="178" t="s">
        <v>7147</v>
      </c>
      <c r="D7565" s="179" t="s">
        <v>6969</v>
      </c>
      <c r="E7565" s="180" t="s">
        <v>6839</v>
      </c>
      <c r="F7565" s="15"/>
    </row>
    <row r="7566" s="4" customFormat="1" ht="15" spans="1:6">
      <c r="A7566" s="25">
        <f>IF(E7566="","",COUNT(A$4:A7565)+1)</f>
        <v>6594</v>
      </c>
      <c r="B7566" s="37">
        <v>32033200002</v>
      </c>
      <c r="C7566" s="178" t="s">
        <v>7147</v>
      </c>
      <c r="D7566" s="179" t="s">
        <v>6970</v>
      </c>
      <c r="E7566" s="180" t="s">
        <v>6839</v>
      </c>
      <c r="F7566" s="15"/>
    </row>
    <row r="7567" s="4" customFormat="1" ht="15" spans="1:6">
      <c r="A7567" s="25">
        <f>IF(E7567="","",COUNT(A$4:A7566)+1)</f>
        <v>6595</v>
      </c>
      <c r="B7567" s="37">
        <v>32033200003</v>
      </c>
      <c r="C7567" s="178" t="s">
        <v>7147</v>
      </c>
      <c r="D7567" s="179" t="s">
        <v>6971</v>
      </c>
      <c r="E7567" s="180" t="s">
        <v>6839</v>
      </c>
      <c r="F7567" s="15"/>
    </row>
    <row r="7568" s="4" customFormat="1" ht="15" spans="1:6">
      <c r="A7568" s="25">
        <f>IF(E7568="","",COUNT(A$4:A7567)+1)</f>
        <v>6596</v>
      </c>
      <c r="B7568" s="37">
        <v>32033200004</v>
      </c>
      <c r="C7568" s="178" t="s">
        <v>7147</v>
      </c>
      <c r="D7568" s="179" t="s">
        <v>6972</v>
      </c>
      <c r="E7568" s="180" t="s">
        <v>6839</v>
      </c>
      <c r="F7568" s="15"/>
    </row>
    <row r="7569" s="4" customFormat="1" ht="15" spans="1:6">
      <c r="A7569" s="25" t="str">
        <f>IF(E7569="","",COUNT(A$4:A7568)+1)</f>
        <v/>
      </c>
      <c r="B7569" s="36">
        <v>320333</v>
      </c>
      <c r="C7569" s="177" t="s">
        <v>7057</v>
      </c>
      <c r="D7569" s="179"/>
      <c r="E7569" s="180"/>
      <c r="F7569" s="15"/>
    </row>
    <row r="7570" s="4" customFormat="1" ht="15" spans="1:6">
      <c r="A7570" s="25">
        <f>IF(E7570="","",COUNT(A$4:A7569)+1)</f>
        <v>6597</v>
      </c>
      <c r="B7570" s="37">
        <v>32033300001</v>
      </c>
      <c r="C7570" s="178" t="s">
        <v>7057</v>
      </c>
      <c r="D7570" s="179" t="s">
        <v>7070</v>
      </c>
      <c r="E7570" s="180" t="s">
        <v>6839</v>
      </c>
      <c r="F7570" s="15"/>
    </row>
    <row r="7571" s="4" customFormat="1" ht="15" spans="1:6">
      <c r="A7571" s="25">
        <f>IF(E7571="","",COUNT(A$4:A7570)+1)</f>
        <v>6598</v>
      </c>
      <c r="B7571" s="37">
        <v>32033300002</v>
      </c>
      <c r="C7571" s="178" t="s">
        <v>7057</v>
      </c>
      <c r="D7571" s="179" t="s">
        <v>7071</v>
      </c>
      <c r="E7571" s="180" t="s">
        <v>6839</v>
      </c>
      <c r="F7571" s="15"/>
    </row>
    <row r="7572" s="4" customFormat="1" ht="15" spans="1:6">
      <c r="A7572" s="25">
        <f>IF(E7572="","",COUNT(A$4:A7571)+1)</f>
        <v>6599</v>
      </c>
      <c r="B7572" s="37">
        <v>32033300003</v>
      </c>
      <c r="C7572" s="178" t="s">
        <v>7057</v>
      </c>
      <c r="D7572" s="179" t="s">
        <v>6974</v>
      </c>
      <c r="E7572" s="180" t="s">
        <v>6839</v>
      </c>
      <c r="F7572" s="15"/>
    </row>
    <row r="7573" s="4" customFormat="1" ht="15" spans="1:6">
      <c r="A7573" s="25" t="str">
        <f>IF(E7573="","",COUNT(A$4:A7572)+1)</f>
        <v/>
      </c>
      <c r="B7573" s="36">
        <v>320334</v>
      </c>
      <c r="C7573" s="177" t="s">
        <v>7148</v>
      </c>
      <c r="D7573" s="179"/>
      <c r="E7573" s="180"/>
      <c r="F7573" s="15"/>
    </row>
    <row r="7574" s="4" customFormat="1" ht="15" spans="1:6">
      <c r="A7574" s="25">
        <f>IF(E7574="","",COUNT(A$4:A7573)+1)</f>
        <v>6600</v>
      </c>
      <c r="B7574" s="37">
        <v>32033400001</v>
      </c>
      <c r="C7574" s="178" t="s">
        <v>7148</v>
      </c>
      <c r="D7574" s="179" t="s">
        <v>7149</v>
      </c>
      <c r="E7574" s="180" t="s">
        <v>6839</v>
      </c>
      <c r="F7574" s="15"/>
    </row>
    <row r="7575" s="4" customFormat="1" ht="15" spans="1:6">
      <c r="A7575" s="25">
        <f>IF(E7575="","",COUNT(A$4:A7574)+1)</f>
        <v>6601</v>
      </c>
      <c r="B7575" s="37">
        <v>32033400002</v>
      </c>
      <c r="C7575" s="178" t="s">
        <v>7148</v>
      </c>
      <c r="D7575" s="179" t="s">
        <v>7150</v>
      </c>
      <c r="E7575" s="180" t="s">
        <v>6839</v>
      </c>
      <c r="F7575" s="15"/>
    </row>
    <row r="7576" s="4" customFormat="1" ht="15" spans="1:6">
      <c r="A7576" s="25">
        <f>IF(E7576="","",COUNT(A$4:A7575)+1)</f>
        <v>6602</v>
      </c>
      <c r="B7576" s="37">
        <v>32033400003</v>
      </c>
      <c r="C7576" s="178" t="s">
        <v>7148</v>
      </c>
      <c r="D7576" s="179" t="s">
        <v>7119</v>
      </c>
      <c r="E7576" s="180" t="s">
        <v>6839</v>
      </c>
      <c r="F7576" s="15"/>
    </row>
    <row r="7577" s="4" customFormat="1" ht="15" spans="1:6">
      <c r="A7577" s="25">
        <f>IF(E7577="","",COUNT(A$4:A7576)+1)</f>
        <v>6603</v>
      </c>
      <c r="B7577" s="37">
        <v>32033400004</v>
      </c>
      <c r="C7577" s="178" t="s">
        <v>7148</v>
      </c>
      <c r="D7577" s="179" t="s">
        <v>7120</v>
      </c>
      <c r="E7577" s="180" t="s">
        <v>6839</v>
      </c>
      <c r="F7577" s="15"/>
    </row>
    <row r="7578" s="4" customFormat="1" ht="15" spans="1:6">
      <c r="A7578" s="25">
        <f>IF(E7578="","",COUNT(A$4:A7577)+1)</f>
        <v>6604</v>
      </c>
      <c r="B7578" s="37">
        <v>32033400005</v>
      </c>
      <c r="C7578" s="178" t="s">
        <v>7148</v>
      </c>
      <c r="D7578" s="179" t="s">
        <v>7121</v>
      </c>
      <c r="E7578" s="180" t="s">
        <v>6839</v>
      </c>
      <c r="F7578" s="15"/>
    </row>
    <row r="7579" s="4" customFormat="1" ht="15" spans="1:6">
      <c r="A7579" s="25">
        <f>IF(E7579="","",COUNT(A$4:A7578)+1)</f>
        <v>6605</v>
      </c>
      <c r="B7579" s="37">
        <v>32033400006</v>
      </c>
      <c r="C7579" s="178" t="s">
        <v>7148</v>
      </c>
      <c r="D7579" s="179" t="s">
        <v>7151</v>
      </c>
      <c r="E7579" s="180" t="s">
        <v>6839</v>
      </c>
      <c r="F7579" s="15"/>
    </row>
    <row r="7580" s="4" customFormat="1" ht="15" spans="1:6">
      <c r="A7580" s="25">
        <f>IF(E7580="","",COUNT(A$4:A7579)+1)</f>
        <v>6606</v>
      </c>
      <c r="B7580" s="37">
        <v>32033400007</v>
      </c>
      <c r="C7580" s="178" t="s">
        <v>7148</v>
      </c>
      <c r="D7580" s="179" t="s">
        <v>7152</v>
      </c>
      <c r="E7580" s="180" t="s">
        <v>6839</v>
      </c>
      <c r="F7580" s="15"/>
    </row>
    <row r="7581" s="4" customFormat="1" ht="15" spans="1:6">
      <c r="A7581" s="25" t="str">
        <f>IF(E7581="","",COUNT(A$4:A7580)+1)</f>
        <v/>
      </c>
      <c r="B7581" s="36">
        <v>320335</v>
      </c>
      <c r="C7581" s="177" t="s">
        <v>7153</v>
      </c>
      <c r="D7581" s="179"/>
      <c r="E7581" s="180"/>
      <c r="F7581" s="15"/>
    </row>
    <row r="7582" s="4" customFormat="1" ht="15" spans="1:6">
      <c r="A7582" s="25">
        <f>IF(E7582="","",COUNT(A$4:A7581)+1)</f>
        <v>6607</v>
      </c>
      <c r="B7582" s="37">
        <v>32033500001</v>
      </c>
      <c r="C7582" s="178" t="s">
        <v>7153</v>
      </c>
      <c r="D7582" s="179" t="s">
        <v>7149</v>
      </c>
      <c r="E7582" s="180" t="s">
        <v>6839</v>
      </c>
      <c r="F7582" s="15"/>
    </row>
    <row r="7583" s="4" customFormat="1" ht="15" spans="1:6">
      <c r="A7583" s="25">
        <f>IF(E7583="","",COUNT(A$4:A7582)+1)</f>
        <v>6608</v>
      </c>
      <c r="B7583" s="37">
        <v>32033500002</v>
      </c>
      <c r="C7583" s="178" t="s">
        <v>7153</v>
      </c>
      <c r="D7583" s="179" t="s">
        <v>7154</v>
      </c>
      <c r="E7583" s="180" t="s">
        <v>6839</v>
      </c>
      <c r="F7583" s="15"/>
    </row>
    <row r="7584" s="4" customFormat="1" ht="15" spans="1:6">
      <c r="A7584" s="25">
        <f>IF(E7584="","",COUNT(A$4:A7583)+1)</f>
        <v>6609</v>
      </c>
      <c r="B7584" s="37">
        <v>32033500003</v>
      </c>
      <c r="C7584" s="178" t="s">
        <v>7153</v>
      </c>
      <c r="D7584" s="179" t="s">
        <v>7103</v>
      </c>
      <c r="E7584" s="180" t="s">
        <v>6839</v>
      </c>
      <c r="F7584" s="15"/>
    </row>
    <row r="7585" s="4" customFormat="1" ht="15" spans="1:6">
      <c r="A7585" s="25">
        <f>IF(E7585="","",COUNT(A$4:A7584)+1)</f>
        <v>6610</v>
      </c>
      <c r="B7585" s="37">
        <v>32033500004</v>
      </c>
      <c r="C7585" s="178" t="s">
        <v>7153</v>
      </c>
      <c r="D7585" s="179" t="s">
        <v>6969</v>
      </c>
      <c r="E7585" s="180" t="s">
        <v>6839</v>
      </c>
      <c r="F7585" s="15"/>
    </row>
    <row r="7586" s="4" customFormat="1" ht="15" spans="1:6">
      <c r="A7586" s="25">
        <f>IF(E7586="","",COUNT(A$4:A7585)+1)</f>
        <v>6611</v>
      </c>
      <c r="B7586" s="37">
        <v>32033500005</v>
      </c>
      <c r="C7586" s="178" t="s">
        <v>7153</v>
      </c>
      <c r="D7586" s="179" t="s">
        <v>7104</v>
      </c>
      <c r="E7586" s="180" t="s">
        <v>6839</v>
      </c>
      <c r="F7586" s="15"/>
    </row>
    <row r="7587" s="4" customFormat="1" ht="15" spans="1:6">
      <c r="A7587" s="25">
        <f>IF(E7587="","",COUNT(A$4:A7586)+1)</f>
        <v>6612</v>
      </c>
      <c r="B7587" s="37">
        <v>32033500006</v>
      </c>
      <c r="C7587" s="178" t="s">
        <v>7153</v>
      </c>
      <c r="D7587" s="179" t="s">
        <v>7111</v>
      </c>
      <c r="E7587" s="180" t="s">
        <v>6839</v>
      </c>
      <c r="F7587" s="15"/>
    </row>
    <row r="7588" s="4" customFormat="1" ht="15" spans="1:6">
      <c r="A7588" s="25">
        <f>IF(E7588="","",COUNT(A$4:A7587)+1)</f>
        <v>6613</v>
      </c>
      <c r="B7588" s="37">
        <v>32033500007</v>
      </c>
      <c r="C7588" s="178" t="s">
        <v>7155</v>
      </c>
      <c r="D7588" s="179" t="s">
        <v>7101</v>
      </c>
      <c r="E7588" s="180" t="s">
        <v>6839</v>
      </c>
      <c r="F7588" s="15"/>
    </row>
    <row r="7589" s="4" customFormat="1" ht="15" spans="1:6">
      <c r="A7589" s="25">
        <f>IF(E7589="","",COUNT(A$4:A7588)+1)</f>
        <v>6614</v>
      </c>
      <c r="B7589" s="37">
        <v>32033500008</v>
      </c>
      <c r="C7589" s="178" t="s">
        <v>7155</v>
      </c>
      <c r="D7589" s="179" t="s">
        <v>7102</v>
      </c>
      <c r="E7589" s="180" t="s">
        <v>6839</v>
      </c>
      <c r="F7589" s="15"/>
    </row>
    <row r="7590" s="4" customFormat="1" ht="15" spans="1:6">
      <c r="A7590" s="25">
        <f>IF(E7590="","",COUNT(A$4:A7589)+1)</f>
        <v>6615</v>
      </c>
      <c r="B7590" s="37">
        <v>32033500009</v>
      </c>
      <c r="C7590" s="178" t="s">
        <v>7155</v>
      </c>
      <c r="D7590" s="179" t="s">
        <v>7103</v>
      </c>
      <c r="E7590" s="180" t="s">
        <v>6839</v>
      </c>
      <c r="F7590" s="15"/>
    </row>
    <row r="7591" s="4" customFormat="1" ht="15" spans="1:6">
      <c r="A7591" s="25">
        <f>IF(E7591="","",COUNT(A$4:A7590)+1)</f>
        <v>6616</v>
      </c>
      <c r="B7591" s="37">
        <v>32033500010</v>
      </c>
      <c r="C7591" s="178" t="s">
        <v>7155</v>
      </c>
      <c r="D7591" s="179" t="s">
        <v>6969</v>
      </c>
      <c r="E7591" s="180" t="s">
        <v>6839</v>
      </c>
      <c r="F7591" s="15"/>
    </row>
    <row r="7592" s="4" customFormat="1" ht="15" spans="1:6">
      <c r="A7592" s="25">
        <f>IF(E7592="","",COUNT(A$4:A7591)+1)</f>
        <v>6617</v>
      </c>
      <c r="B7592" s="37">
        <v>32033500011</v>
      </c>
      <c r="C7592" s="178" t="s">
        <v>7155</v>
      </c>
      <c r="D7592" s="179" t="s">
        <v>7104</v>
      </c>
      <c r="E7592" s="180" t="s">
        <v>6839</v>
      </c>
      <c r="F7592" s="15"/>
    </row>
    <row r="7593" s="4" customFormat="1" ht="15" spans="1:6">
      <c r="A7593" s="25">
        <f>IF(E7593="","",COUNT(A$4:A7592)+1)</f>
        <v>6618</v>
      </c>
      <c r="B7593" s="37">
        <v>32033500012</v>
      </c>
      <c r="C7593" s="178" t="s">
        <v>7155</v>
      </c>
      <c r="D7593" s="179" t="s">
        <v>7111</v>
      </c>
      <c r="E7593" s="180" t="s">
        <v>6839</v>
      </c>
      <c r="F7593" s="15"/>
    </row>
    <row r="7594" s="4" customFormat="1" ht="15" spans="1:6">
      <c r="A7594" s="25">
        <f>IF(E7594="","",COUNT(A$4:A7593)+1)</f>
        <v>6619</v>
      </c>
      <c r="B7594" s="37">
        <v>32033500013</v>
      </c>
      <c r="C7594" s="178" t="s">
        <v>7155</v>
      </c>
      <c r="D7594" s="179" t="s">
        <v>7115</v>
      </c>
      <c r="E7594" s="180" t="s">
        <v>6839</v>
      </c>
      <c r="F7594" s="15"/>
    </row>
    <row r="7595" s="4" customFormat="1" ht="15" spans="1:6">
      <c r="A7595" s="25" t="str">
        <f>IF(E7595="","",COUNT(A$4:A7594)+1)</f>
        <v/>
      </c>
      <c r="B7595" s="36">
        <v>320336</v>
      </c>
      <c r="C7595" s="177" t="s">
        <v>7156</v>
      </c>
      <c r="D7595" s="179"/>
      <c r="E7595" s="180"/>
      <c r="F7595" s="15"/>
    </row>
    <row r="7596" s="4" customFormat="1" ht="15" spans="1:6">
      <c r="A7596" s="25">
        <f>IF(E7596="","",COUNT(A$4:A7595)+1)</f>
        <v>6620</v>
      </c>
      <c r="B7596" s="37">
        <v>32033600001</v>
      </c>
      <c r="C7596" s="178" t="s">
        <v>7156</v>
      </c>
      <c r="D7596" s="179" t="s">
        <v>7089</v>
      </c>
      <c r="E7596" s="180" t="s">
        <v>6839</v>
      </c>
      <c r="F7596" s="15"/>
    </row>
    <row r="7597" s="4" customFormat="1" ht="15" spans="1:6">
      <c r="A7597" s="25">
        <f>IF(E7597="","",COUNT(A$4:A7596)+1)</f>
        <v>6621</v>
      </c>
      <c r="B7597" s="37">
        <v>32033600002</v>
      </c>
      <c r="C7597" s="178" t="s">
        <v>7156</v>
      </c>
      <c r="D7597" s="179" t="s">
        <v>7075</v>
      </c>
      <c r="E7597" s="180" t="s">
        <v>6839</v>
      </c>
      <c r="F7597" s="15"/>
    </row>
    <row r="7598" s="4" customFormat="1" ht="15" spans="1:6">
      <c r="A7598" s="25">
        <f>IF(E7598="","",COUNT(A$4:A7597)+1)</f>
        <v>6622</v>
      </c>
      <c r="B7598" s="37">
        <v>32033600003</v>
      </c>
      <c r="C7598" s="178" t="s">
        <v>7156</v>
      </c>
      <c r="D7598" s="179" t="s">
        <v>7076</v>
      </c>
      <c r="E7598" s="180" t="s">
        <v>6839</v>
      </c>
      <c r="F7598" s="15"/>
    </row>
    <row r="7599" s="4" customFormat="1" ht="15" spans="1:6">
      <c r="A7599" s="25">
        <f>IF(E7599="","",COUNT(A$4:A7598)+1)</f>
        <v>6623</v>
      </c>
      <c r="B7599" s="37">
        <v>32033600004</v>
      </c>
      <c r="C7599" s="178" t="s">
        <v>7157</v>
      </c>
      <c r="D7599" s="179" t="s">
        <v>7158</v>
      </c>
      <c r="E7599" s="180" t="s">
        <v>6839</v>
      </c>
      <c r="F7599" s="15"/>
    </row>
    <row r="7600" s="4" customFormat="1" ht="15" spans="1:6">
      <c r="A7600" s="25">
        <f>IF(E7600="","",COUNT(A$4:A7599)+1)</f>
        <v>6624</v>
      </c>
      <c r="B7600" s="37">
        <v>32033600005</v>
      </c>
      <c r="C7600" s="178" t="s">
        <v>7157</v>
      </c>
      <c r="D7600" s="179" t="s">
        <v>7159</v>
      </c>
      <c r="E7600" s="180" t="s">
        <v>6839</v>
      </c>
      <c r="F7600" s="15"/>
    </row>
    <row r="7601" s="4" customFormat="1" ht="15" spans="1:6">
      <c r="A7601" s="25">
        <f>IF(E7601="","",COUNT(A$4:A7600)+1)</f>
        <v>6625</v>
      </c>
      <c r="B7601" s="37">
        <v>32033600006</v>
      </c>
      <c r="C7601" s="178" t="s">
        <v>7157</v>
      </c>
      <c r="D7601" s="179" t="s">
        <v>7160</v>
      </c>
      <c r="E7601" s="180" t="s">
        <v>6839</v>
      </c>
      <c r="F7601" s="15"/>
    </row>
    <row r="7602" s="4" customFormat="1" ht="15" spans="1:6">
      <c r="A7602" s="25">
        <f>IF(E7602="","",COUNT(A$4:A7601)+1)</f>
        <v>6626</v>
      </c>
      <c r="B7602" s="37">
        <v>32033600007</v>
      </c>
      <c r="C7602" s="178" t="s">
        <v>7157</v>
      </c>
      <c r="D7602" s="179" t="s">
        <v>7161</v>
      </c>
      <c r="E7602" s="180" t="s">
        <v>6839</v>
      </c>
      <c r="F7602" s="15"/>
    </row>
    <row r="7603" s="4" customFormat="1" ht="15" spans="1:6">
      <c r="A7603" s="25" t="str">
        <f>IF(E7603="","",COUNT(A$4:A7602)+1)</f>
        <v/>
      </c>
      <c r="B7603" s="36">
        <v>320337</v>
      </c>
      <c r="C7603" s="257" t="s">
        <v>7162</v>
      </c>
      <c r="D7603" s="179"/>
      <c r="E7603" s="180"/>
      <c r="F7603" s="15"/>
    </row>
    <row r="7604" s="4" customFormat="1" ht="15" spans="1:6">
      <c r="A7604" s="25">
        <f>IF(E7604="","",COUNT(A$4:A7603)+1)</f>
        <v>6627</v>
      </c>
      <c r="B7604" s="37">
        <v>32033700001</v>
      </c>
      <c r="C7604" s="256" t="s">
        <v>7162</v>
      </c>
      <c r="D7604" s="254" t="s">
        <v>7089</v>
      </c>
      <c r="E7604" s="255" t="s">
        <v>6839</v>
      </c>
      <c r="F7604" s="15"/>
    </row>
    <row r="7605" s="4" customFormat="1" ht="15" spans="1:6">
      <c r="A7605" s="25">
        <f>IF(E7605="","",COUNT(A$4:A7604)+1)</f>
        <v>6628</v>
      </c>
      <c r="B7605" s="37">
        <v>32033700002</v>
      </c>
      <c r="C7605" s="256" t="s">
        <v>7162</v>
      </c>
      <c r="D7605" s="254" t="s">
        <v>7075</v>
      </c>
      <c r="E7605" s="255" t="s">
        <v>6839</v>
      </c>
      <c r="F7605" s="15"/>
    </row>
    <row r="7606" s="4" customFormat="1" ht="15" spans="1:6">
      <c r="A7606" s="25">
        <f>IF(E7606="","",COUNT(A$4:A7605)+1)</f>
        <v>6629</v>
      </c>
      <c r="B7606" s="37">
        <v>32033700003</v>
      </c>
      <c r="C7606" s="256" t="s">
        <v>7162</v>
      </c>
      <c r="D7606" s="254" t="s">
        <v>7076</v>
      </c>
      <c r="E7606" s="255" t="s">
        <v>6839</v>
      </c>
      <c r="F7606" s="15"/>
    </row>
    <row r="7607" s="4" customFormat="1" ht="15" spans="1:6">
      <c r="A7607" s="25" t="str">
        <f>IF(E7607="","",COUNT(A$4:A7606)+1)</f>
        <v/>
      </c>
      <c r="B7607" s="36">
        <v>320338</v>
      </c>
      <c r="C7607" s="257" t="s">
        <v>7163</v>
      </c>
      <c r="D7607" s="254"/>
      <c r="E7607" s="255"/>
      <c r="F7607" s="15"/>
    </row>
    <row r="7608" s="4" customFormat="1" ht="15" spans="1:6">
      <c r="A7608" s="25">
        <f>IF(E7608="","",COUNT(A$4:A7607)+1)</f>
        <v>6630</v>
      </c>
      <c r="B7608" s="37">
        <v>32033800001</v>
      </c>
      <c r="C7608" s="256" t="s">
        <v>7163</v>
      </c>
      <c r="D7608" s="254" t="s">
        <v>7089</v>
      </c>
      <c r="E7608" s="255" t="s">
        <v>6839</v>
      </c>
      <c r="F7608" s="15"/>
    </row>
    <row r="7609" s="4" customFormat="1" ht="15" spans="1:6">
      <c r="A7609" s="25">
        <f>IF(E7609="","",COUNT(A$4:A7608)+1)</f>
        <v>6631</v>
      </c>
      <c r="B7609" s="37">
        <v>32033800002</v>
      </c>
      <c r="C7609" s="256" t="s">
        <v>7163</v>
      </c>
      <c r="D7609" s="254" t="s">
        <v>7075</v>
      </c>
      <c r="E7609" s="255" t="s">
        <v>6839</v>
      </c>
      <c r="F7609" s="15"/>
    </row>
    <row r="7610" s="4" customFormat="1" ht="15" spans="1:6">
      <c r="A7610" s="25">
        <f>IF(E7610="","",COUNT(A$4:A7609)+1)</f>
        <v>6632</v>
      </c>
      <c r="B7610" s="37">
        <v>32033800003</v>
      </c>
      <c r="C7610" s="256" t="s">
        <v>7163</v>
      </c>
      <c r="D7610" s="254" t="s">
        <v>7076</v>
      </c>
      <c r="E7610" s="255" t="s">
        <v>6839</v>
      </c>
      <c r="F7610" s="15"/>
    </row>
    <row r="7611" s="4" customFormat="1" ht="15" spans="1:6">
      <c r="A7611" s="25" t="str">
        <f>IF(E7611="","",COUNT(A$4:A7610)+1)</f>
        <v/>
      </c>
      <c r="B7611" s="36">
        <v>320339</v>
      </c>
      <c r="C7611" s="257" t="s">
        <v>7164</v>
      </c>
      <c r="D7611" s="254"/>
      <c r="E7611" s="255"/>
      <c r="F7611" s="15"/>
    </row>
    <row r="7612" s="4" customFormat="1" ht="15" spans="1:6">
      <c r="A7612" s="25">
        <f>IF(E7612="","",COUNT(A$4:A7611)+1)</f>
        <v>6633</v>
      </c>
      <c r="B7612" s="37">
        <v>32033900001</v>
      </c>
      <c r="C7612" s="178" t="s">
        <v>7164</v>
      </c>
      <c r="D7612" s="179" t="s">
        <v>7165</v>
      </c>
      <c r="E7612" s="180" t="s">
        <v>6839</v>
      </c>
      <c r="F7612" s="15"/>
    </row>
    <row r="7613" s="4" customFormat="1" ht="15" spans="1:6">
      <c r="A7613" s="25" t="str">
        <f>IF(E7613="","",COUNT(A$4:A7612)+1)</f>
        <v/>
      </c>
      <c r="B7613" s="36">
        <v>320340</v>
      </c>
      <c r="C7613" s="177" t="s">
        <v>7166</v>
      </c>
      <c r="D7613" s="179"/>
      <c r="E7613" s="180"/>
      <c r="F7613" s="15"/>
    </row>
    <row r="7614" s="4" customFormat="1" ht="15" spans="1:6">
      <c r="A7614" s="25">
        <f>IF(E7614="","",COUNT(A$4:A7613)+1)</f>
        <v>6634</v>
      </c>
      <c r="B7614" s="37">
        <v>32034000001</v>
      </c>
      <c r="C7614" s="178" t="s">
        <v>7166</v>
      </c>
      <c r="D7614" s="179" t="s">
        <v>7149</v>
      </c>
      <c r="E7614" s="180" t="s">
        <v>6839</v>
      </c>
      <c r="F7614" s="15"/>
    </row>
    <row r="7615" s="4" customFormat="1" ht="15" spans="1:6">
      <c r="A7615" s="25">
        <f>IF(E7615="","",COUNT(A$4:A7614)+1)</f>
        <v>6635</v>
      </c>
      <c r="B7615" s="37">
        <v>32034000002</v>
      </c>
      <c r="C7615" s="178" t="s">
        <v>7166</v>
      </c>
      <c r="D7615" s="179" t="s">
        <v>7167</v>
      </c>
      <c r="E7615" s="180" t="s">
        <v>6839</v>
      </c>
      <c r="F7615" s="15"/>
    </row>
    <row r="7616" s="4" customFormat="1" ht="15" spans="1:6">
      <c r="A7616" s="25" t="str">
        <f>IF(E7616="","",COUNT(A$4:A7615)+1)</f>
        <v/>
      </c>
      <c r="B7616" s="36">
        <v>320341</v>
      </c>
      <c r="C7616" s="177" t="s">
        <v>7168</v>
      </c>
      <c r="D7616" s="179"/>
      <c r="E7616" s="180"/>
      <c r="F7616" s="15"/>
    </row>
    <row r="7617" s="4" customFormat="1" ht="15" spans="1:6">
      <c r="A7617" s="25">
        <f>IF(E7617="","",COUNT(A$4:A7616)+1)</f>
        <v>6636</v>
      </c>
      <c r="B7617" s="37">
        <v>32034100001</v>
      </c>
      <c r="C7617" s="178" t="s">
        <v>7168</v>
      </c>
      <c r="D7617" s="179" t="s">
        <v>7089</v>
      </c>
      <c r="E7617" s="180" t="s">
        <v>6839</v>
      </c>
      <c r="F7617" s="15"/>
    </row>
    <row r="7618" s="4" customFormat="1" ht="15" spans="1:6">
      <c r="A7618" s="25">
        <f>IF(E7618="","",COUNT(A$4:A7617)+1)</f>
        <v>6637</v>
      </c>
      <c r="B7618" s="37">
        <v>32034100002</v>
      </c>
      <c r="C7618" s="178" t="s">
        <v>7168</v>
      </c>
      <c r="D7618" s="179" t="s">
        <v>7075</v>
      </c>
      <c r="E7618" s="180" t="s">
        <v>6839</v>
      </c>
      <c r="F7618" s="15"/>
    </row>
    <row r="7619" s="4" customFormat="1" ht="15" spans="1:6">
      <c r="A7619" s="25">
        <f>IF(E7619="","",COUNT(A$4:A7618)+1)</f>
        <v>6638</v>
      </c>
      <c r="B7619" s="37">
        <v>32034100003</v>
      </c>
      <c r="C7619" s="178" t="s">
        <v>7168</v>
      </c>
      <c r="D7619" s="179" t="s">
        <v>7076</v>
      </c>
      <c r="E7619" s="180" t="s">
        <v>6839</v>
      </c>
      <c r="F7619" s="15"/>
    </row>
    <row r="7620" s="4" customFormat="1" ht="15" spans="1:6">
      <c r="A7620" s="25" t="str">
        <f>IF(E7620="","",COUNT(A$4:A7619)+1)</f>
        <v/>
      </c>
      <c r="B7620" s="36">
        <v>320342</v>
      </c>
      <c r="C7620" s="177" t="s">
        <v>7169</v>
      </c>
      <c r="D7620" s="179"/>
      <c r="E7620" s="180"/>
      <c r="F7620" s="15"/>
    </row>
    <row r="7621" s="4" customFormat="1" ht="15" spans="1:6">
      <c r="A7621" s="25">
        <f>IF(E7621="","",COUNT(A$4:A7620)+1)</f>
        <v>6639</v>
      </c>
      <c r="B7621" s="37">
        <v>32034200001</v>
      </c>
      <c r="C7621" s="178" t="s">
        <v>7169</v>
      </c>
      <c r="D7621" s="179" t="s">
        <v>7101</v>
      </c>
      <c r="E7621" s="180" t="s">
        <v>6839</v>
      </c>
      <c r="F7621" s="15"/>
    </row>
    <row r="7622" s="4" customFormat="1" ht="15" spans="1:6">
      <c r="A7622" s="25">
        <f>IF(E7622="","",COUNT(A$4:A7621)+1)</f>
        <v>6640</v>
      </c>
      <c r="B7622" s="37">
        <v>32034200002</v>
      </c>
      <c r="C7622" s="178" t="s">
        <v>7169</v>
      </c>
      <c r="D7622" s="179" t="s">
        <v>7102</v>
      </c>
      <c r="E7622" s="180" t="s">
        <v>6839</v>
      </c>
      <c r="F7622" s="15"/>
    </row>
    <row r="7623" s="4" customFormat="1" ht="15" spans="1:6">
      <c r="A7623" s="25">
        <f>IF(E7623="","",COUNT(A$4:A7622)+1)</f>
        <v>6641</v>
      </c>
      <c r="B7623" s="37">
        <v>32034200003</v>
      </c>
      <c r="C7623" s="178" t="s">
        <v>7169</v>
      </c>
      <c r="D7623" s="179" t="s">
        <v>7103</v>
      </c>
      <c r="E7623" s="180" t="s">
        <v>6839</v>
      </c>
      <c r="F7623" s="15"/>
    </row>
    <row r="7624" s="4" customFormat="1" ht="15" spans="1:6">
      <c r="A7624" s="25">
        <f>IF(E7624="","",COUNT(A$4:A7623)+1)</f>
        <v>6642</v>
      </c>
      <c r="B7624" s="37">
        <v>32034200004</v>
      </c>
      <c r="C7624" s="178" t="s">
        <v>7169</v>
      </c>
      <c r="D7624" s="179" t="s">
        <v>7159</v>
      </c>
      <c r="E7624" s="180" t="s">
        <v>6839</v>
      </c>
      <c r="F7624" s="15"/>
    </row>
    <row r="7625" s="4" customFormat="1" ht="15" spans="1:6">
      <c r="A7625" s="25" t="str">
        <f>IF(E7625="","",COUNT(A$4:A7624)+1)</f>
        <v/>
      </c>
      <c r="B7625" s="36">
        <v>320343</v>
      </c>
      <c r="C7625" s="177" t="s">
        <v>7170</v>
      </c>
      <c r="D7625" s="179"/>
      <c r="E7625" s="180"/>
      <c r="F7625" s="15"/>
    </row>
    <row r="7626" s="4" customFormat="1" ht="15" spans="1:6">
      <c r="A7626" s="25">
        <f>IF(E7626="","",COUNT(A$4:A7625)+1)</f>
        <v>6643</v>
      </c>
      <c r="B7626" s="37">
        <v>32034300001</v>
      </c>
      <c r="C7626" s="178" t="s">
        <v>7170</v>
      </c>
      <c r="D7626" s="179" t="s">
        <v>7075</v>
      </c>
      <c r="E7626" s="180" t="s">
        <v>6839</v>
      </c>
      <c r="F7626" s="15"/>
    </row>
    <row r="7627" s="4" customFormat="1" ht="15" spans="1:6">
      <c r="A7627" s="25">
        <f>IF(E7627="","",COUNT(A$4:A7626)+1)</f>
        <v>6644</v>
      </c>
      <c r="B7627" s="37">
        <v>32034300002</v>
      </c>
      <c r="C7627" s="178" t="s">
        <v>7170</v>
      </c>
      <c r="D7627" s="179" t="s">
        <v>7076</v>
      </c>
      <c r="E7627" s="180" t="s">
        <v>6839</v>
      </c>
      <c r="F7627" s="15"/>
    </row>
    <row r="7628" s="4" customFormat="1" ht="16" customHeight="1" spans="1:6">
      <c r="A7628" s="25">
        <f>IF(E7628="","",COUNT(A$4:A7627)+1)</f>
        <v>6645</v>
      </c>
      <c r="B7628" s="37">
        <v>32034300003</v>
      </c>
      <c r="C7628" s="178" t="s">
        <v>7170</v>
      </c>
      <c r="D7628" s="179" t="s">
        <v>7077</v>
      </c>
      <c r="E7628" s="180" t="s">
        <v>6839</v>
      </c>
      <c r="F7628" s="15"/>
    </row>
    <row r="7629" s="4" customFormat="1" ht="16" customHeight="1" spans="1:6">
      <c r="A7629" s="25" t="str">
        <f>IF(E7629="","",COUNT(A$4:A7628)+1)</f>
        <v/>
      </c>
      <c r="B7629" s="36">
        <v>320344</v>
      </c>
      <c r="C7629" s="177" t="s">
        <v>7171</v>
      </c>
      <c r="D7629" s="179"/>
      <c r="E7629" s="180"/>
      <c r="F7629" s="15"/>
    </row>
    <row r="7630" s="4" customFormat="1" ht="15" spans="1:6">
      <c r="A7630" s="25">
        <f>IF(E7630="","",COUNT(A$4:A7629)+1)</f>
        <v>6646</v>
      </c>
      <c r="B7630" s="37">
        <v>32034400001</v>
      </c>
      <c r="C7630" s="178" t="s">
        <v>7171</v>
      </c>
      <c r="D7630" s="179" t="s">
        <v>7149</v>
      </c>
      <c r="E7630" s="180" t="s">
        <v>6839</v>
      </c>
      <c r="F7630" s="15"/>
    </row>
    <row r="7631" s="4" customFormat="1" ht="15" spans="1:6">
      <c r="A7631" s="25">
        <f>IF(E7631="","",COUNT(A$4:A7630)+1)</f>
        <v>6647</v>
      </c>
      <c r="B7631" s="37">
        <v>32034400002</v>
      </c>
      <c r="C7631" s="178" t="s">
        <v>7171</v>
      </c>
      <c r="D7631" s="179" t="s">
        <v>7150</v>
      </c>
      <c r="E7631" s="180" t="s">
        <v>6839</v>
      </c>
      <c r="F7631" s="15"/>
    </row>
    <row r="7632" s="4" customFormat="1" ht="15" spans="1:6">
      <c r="A7632" s="25">
        <f>IF(E7632="","",COUNT(A$4:A7631)+1)</f>
        <v>6648</v>
      </c>
      <c r="B7632" s="37">
        <v>32034400003</v>
      </c>
      <c r="C7632" s="178" t="s">
        <v>7172</v>
      </c>
      <c r="D7632" s="179" t="s">
        <v>7103</v>
      </c>
      <c r="E7632" s="180" t="s">
        <v>6839</v>
      </c>
      <c r="F7632" s="15"/>
    </row>
    <row r="7633" s="4" customFormat="1" ht="15" spans="1:6">
      <c r="A7633" s="25">
        <f>IF(E7633="","",COUNT(A$4:A7632)+1)</f>
        <v>6649</v>
      </c>
      <c r="B7633" s="37">
        <v>32034400004</v>
      </c>
      <c r="C7633" s="178" t="s">
        <v>7172</v>
      </c>
      <c r="D7633" s="179" t="s">
        <v>6969</v>
      </c>
      <c r="E7633" s="180" t="s">
        <v>6839</v>
      </c>
      <c r="F7633" s="15"/>
    </row>
    <row r="7634" s="4" customFormat="1" ht="15" spans="1:6">
      <c r="A7634" s="25">
        <f>IF(E7634="","",COUNT(A$4:A7633)+1)</f>
        <v>6650</v>
      </c>
      <c r="B7634" s="37">
        <v>32034400005</v>
      </c>
      <c r="C7634" s="178" t="s">
        <v>7172</v>
      </c>
      <c r="D7634" s="179" t="s">
        <v>7104</v>
      </c>
      <c r="E7634" s="180" t="s">
        <v>6839</v>
      </c>
      <c r="F7634" s="15"/>
    </row>
    <row r="7635" s="4" customFormat="1" ht="15" spans="1:6">
      <c r="A7635" s="25">
        <f>IF(E7635="","",COUNT(A$4:A7634)+1)</f>
        <v>6651</v>
      </c>
      <c r="B7635" s="37">
        <v>32034400006</v>
      </c>
      <c r="C7635" s="178" t="s">
        <v>7172</v>
      </c>
      <c r="D7635" s="179" t="s">
        <v>7111</v>
      </c>
      <c r="E7635" s="180" t="s">
        <v>6839</v>
      </c>
      <c r="F7635" s="15"/>
    </row>
    <row r="7636" s="4" customFormat="1" ht="15" spans="1:6">
      <c r="A7636" s="25">
        <f>IF(E7636="","",COUNT(A$4:A7635)+1)</f>
        <v>6652</v>
      </c>
      <c r="B7636" s="37">
        <v>32034400007</v>
      </c>
      <c r="C7636" s="178" t="s">
        <v>7172</v>
      </c>
      <c r="D7636" s="179" t="s">
        <v>7115</v>
      </c>
      <c r="E7636" s="180" t="s">
        <v>6839</v>
      </c>
      <c r="F7636" s="15"/>
    </row>
    <row r="7637" s="4" customFormat="1" ht="15" spans="1:6">
      <c r="A7637" s="25">
        <f>IF(E7637="","",COUNT(A$4:A7636)+1)</f>
        <v>6653</v>
      </c>
      <c r="B7637" s="37">
        <v>32034400008</v>
      </c>
      <c r="C7637" s="178" t="s">
        <v>7172</v>
      </c>
      <c r="D7637" s="179" t="s">
        <v>7095</v>
      </c>
      <c r="E7637" s="180" t="s">
        <v>6839</v>
      </c>
      <c r="F7637" s="15"/>
    </row>
    <row r="7638" s="4" customFormat="1" ht="15" spans="1:6">
      <c r="A7638" s="25" t="str">
        <f>IF(E7638="","",COUNT(A$4:A7637)+1)</f>
        <v/>
      </c>
      <c r="B7638" s="36">
        <v>320345</v>
      </c>
      <c r="C7638" s="177" t="s">
        <v>7173</v>
      </c>
      <c r="D7638" s="179"/>
      <c r="E7638" s="180"/>
      <c r="F7638" s="15"/>
    </row>
    <row r="7639" s="4" customFormat="1" ht="15" spans="1:6">
      <c r="A7639" s="25">
        <f>IF(E7639="","",COUNT(A$4:A7638)+1)</f>
        <v>6654</v>
      </c>
      <c r="B7639" s="37">
        <v>32034500001</v>
      </c>
      <c r="C7639" s="178" t="s">
        <v>7174</v>
      </c>
      <c r="D7639" s="179" t="s">
        <v>7089</v>
      </c>
      <c r="E7639" s="180" t="s">
        <v>6839</v>
      </c>
      <c r="F7639" s="15"/>
    </row>
    <row r="7640" s="4" customFormat="1" ht="15" spans="1:6">
      <c r="A7640" s="25">
        <f>IF(E7640="","",COUNT(A$4:A7639)+1)</f>
        <v>6655</v>
      </c>
      <c r="B7640" s="37">
        <v>32034500002</v>
      </c>
      <c r="C7640" s="178" t="s">
        <v>7174</v>
      </c>
      <c r="D7640" s="179" t="s">
        <v>7075</v>
      </c>
      <c r="E7640" s="180" t="s">
        <v>6839</v>
      </c>
      <c r="F7640" s="15"/>
    </row>
    <row r="7641" s="4" customFormat="1" ht="15" spans="1:6">
      <c r="A7641" s="25">
        <f>IF(E7641="","",COUNT(A$4:A7640)+1)</f>
        <v>6656</v>
      </c>
      <c r="B7641" s="37">
        <v>32034500003</v>
      </c>
      <c r="C7641" s="178" t="s">
        <v>7174</v>
      </c>
      <c r="D7641" s="179" t="s">
        <v>7076</v>
      </c>
      <c r="E7641" s="180" t="s">
        <v>6839</v>
      </c>
      <c r="F7641" s="15"/>
    </row>
    <row r="7642" s="4" customFormat="1" ht="15" spans="1:6">
      <c r="A7642" s="25">
        <f>IF(E7642="","",COUNT(A$4:A7641)+1)</f>
        <v>6657</v>
      </c>
      <c r="B7642" s="37">
        <v>32034500004</v>
      </c>
      <c r="C7642" s="178" t="s">
        <v>7175</v>
      </c>
      <c r="D7642" s="179" t="s">
        <v>7101</v>
      </c>
      <c r="E7642" s="180" t="s">
        <v>6839</v>
      </c>
      <c r="F7642" s="15"/>
    </row>
    <row r="7643" s="4" customFormat="1" ht="15" spans="1:6">
      <c r="A7643" s="25">
        <f>IF(E7643="","",COUNT(A$4:A7642)+1)</f>
        <v>6658</v>
      </c>
      <c r="B7643" s="37">
        <v>32034500005</v>
      </c>
      <c r="C7643" s="178" t="s">
        <v>7175</v>
      </c>
      <c r="D7643" s="179" t="s">
        <v>7102</v>
      </c>
      <c r="E7643" s="180" t="s">
        <v>6839</v>
      </c>
      <c r="F7643" s="15"/>
    </row>
    <row r="7644" s="4" customFormat="1" ht="15" spans="1:6">
      <c r="A7644" s="25">
        <f>IF(E7644="","",COUNT(A$4:A7643)+1)</f>
        <v>6659</v>
      </c>
      <c r="B7644" s="37">
        <v>32034500006</v>
      </c>
      <c r="C7644" s="178" t="s">
        <v>7175</v>
      </c>
      <c r="D7644" s="179" t="s">
        <v>7103</v>
      </c>
      <c r="E7644" s="180" t="s">
        <v>6839</v>
      </c>
      <c r="F7644" s="15"/>
    </row>
    <row r="7645" s="4" customFormat="1" ht="15" spans="1:6">
      <c r="A7645" s="25">
        <f>IF(E7645="","",COUNT(A$4:A7644)+1)</f>
        <v>6660</v>
      </c>
      <c r="B7645" s="37">
        <v>32034500007</v>
      </c>
      <c r="C7645" s="178" t="s">
        <v>7175</v>
      </c>
      <c r="D7645" s="179" t="s">
        <v>6969</v>
      </c>
      <c r="E7645" s="180" t="s">
        <v>6839</v>
      </c>
      <c r="F7645" s="15"/>
    </row>
    <row r="7646" s="4" customFormat="1" ht="15" spans="1:6">
      <c r="A7646" s="25">
        <f>IF(E7646="","",COUNT(A$4:A7645)+1)</f>
        <v>6661</v>
      </c>
      <c r="B7646" s="37">
        <v>32034500008</v>
      </c>
      <c r="C7646" s="178" t="s">
        <v>7175</v>
      </c>
      <c r="D7646" s="179" t="s">
        <v>7104</v>
      </c>
      <c r="E7646" s="180" t="s">
        <v>6839</v>
      </c>
      <c r="F7646" s="15"/>
    </row>
    <row r="7647" s="4" customFormat="1" ht="15" spans="1:6">
      <c r="A7647" s="25">
        <f>IF(E7647="","",COUNT(A$4:A7646)+1)</f>
        <v>6662</v>
      </c>
      <c r="B7647" s="37">
        <v>32034500009</v>
      </c>
      <c r="C7647" s="178" t="s">
        <v>7175</v>
      </c>
      <c r="D7647" s="179" t="s">
        <v>7111</v>
      </c>
      <c r="E7647" s="180" t="s">
        <v>6839</v>
      </c>
      <c r="F7647" s="15"/>
    </row>
    <row r="7648" s="4" customFormat="1" ht="15" spans="1:6">
      <c r="A7648" s="25">
        <f>IF(E7648="","",COUNT(A$4:A7647)+1)</f>
        <v>6663</v>
      </c>
      <c r="B7648" s="37">
        <v>32034500010</v>
      </c>
      <c r="C7648" s="178" t="s">
        <v>7175</v>
      </c>
      <c r="D7648" s="179" t="s">
        <v>7115</v>
      </c>
      <c r="E7648" s="180" t="s">
        <v>6839</v>
      </c>
      <c r="F7648" s="15"/>
    </row>
    <row r="7649" s="4" customFormat="1" ht="15" spans="1:6">
      <c r="A7649" s="25">
        <f>IF(E7649="","",COUNT(A$4:A7648)+1)</f>
        <v>6664</v>
      </c>
      <c r="B7649" s="37">
        <v>32034500011</v>
      </c>
      <c r="C7649" s="178" t="s">
        <v>7175</v>
      </c>
      <c r="D7649" s="179" t="s">
        <v>7095</v>
      </c>
      <c r="E7649" s="180" t="s">
        <v>6839</v>
      </c>
      <c r="F7649" s="15"/>
    </row>
    <row r="7650" s="4" customFormat="1" ht="15" spans="1:6">
      <c r="A7650" s="25" t="str">
        <f>IF(E7650="","",COUNT(A$4:A7649)+1)</f>
        <v/>
      </c>
      <c r="B7650" s="36">
        <v>320346</v>
      </c>
      <c r="C7650" s="177" t="s">
        <v>7176</v>
      </c>
      <c r="D7650" s="179"/>
      <c r="E7650" s="180"/>
      <c r="F7650" s="15"/>
    </row>
    <row r="7651" s="4" customFormat="1" ht="15" spans="1:6">
      <c r="A7651" s="25">
        <f>IF(E7651="","",COUNT(A$4:A7650)+1)</f>
        <v>6665</v>
      </c>
      <c r="B7651" s="37">
        <v>32034600001</v>
      </c>
      <c r="C7651" s="178" t="s">
        <v>7176</v>
      </c>
      <c r="D7651" s="179" t="s">
        <v>7165</v>
      </c>
      <c r="E7651" s="180" t="s">
        <v>6839</v>
      </c>
      <c r="F7651" s="15"/>
    </row>
    <row r="7652" s="4" customFormat="1" ht="15" spans="1:6">
      <c r="A7652" s="25">
        <f>IF(E7652="","",COUNT(A$4:A7651)+1)</f>
        <v>6666</v>
      </c>
      <c r="B7652" s="37">
        <v>32034600002</v>
      </c>
      <c r="C7652" s="178" t="s">
        <v>7176</v>
      </c>
      <c r="D7652" s="179" t="s">
        <v>7177</v>
      </c>
      <c r="E7652" s="180" t="s">
        <v>6839</v>
      </c>
      <c r="F7652" s="15"/>
    </row>
    <row r="7653" s="4" customFormat="1" ht="15" spans="1:6">
      <c r="A7653" s="25">
        <f>IF(E7653="","",COUNT(A$4:A7652)+1)</f>
        <v>6667</v>
      </c>
      <c r="B7653" s="37">
        <v>32034600003</v>
      </c>
      <c r="C7653" s="178" t="s">
        <v>7176</v>
      </c>
      <c r="D7653" s="179" t="s">
        <v>7121</v>
      </c>
      <c r="E7653" s="180" t="s">
        <v>6839</v>
      </c>
      <c r="F7653" s="15"/>
    </row>
    <row r="7654" s="4" customFormat="1" ht="15" spans="1:6">
      <c r="A7654" s="25">
        <f>IF(E7654="","",COUNT(A$4:A7653)+1)</f>
        <v>6668</v>
      </c>
      <c r="B7654" s="37">
        <v>32034600004</v>
      </c>
      <c r="C7654" s="178" t="s">
        <v>7176</v>
      </c>
      <c r="D7654" s="179" t="s">
        <v>7151</v>
      </c>
      <c r="E7654" s="180" t="s">
        <v>6839</v>
      </c>
      <c r="F7654" s="15"/>
    </row>
    <row r="7655" s="4" customFormat="1" ht="15" spans="1:6">
      <c r="A7655" s="25" t="str">
        <f>IF(E7655="","",COUNT(A$4:A7654)+1)</f>
        <v/>
      </c>
      <c r="B7655" s="36">
        <v>320347</v>
      </c>
      <c r="C7655" s="177" t="s">
        <v>7178</v>
      </c>
      <c r="D7655" s="179"/>
      <c r="E7655" s="180"/>
      <c r="F7655" s="15"/>
    </row>
    <row r="7656" s="4" customFormat="1" ht="15" spans="1:6">
      <c r="A7656" s="25">
        <f>IF(E7656="","",COUNT(A$4:A7655)+1)</f>
        <v>6669</v>
      </c>
      <c r="B7656" s="37">
        <v>32034700001</v>
      </c>
      <c r="C7656" s="178" t="s">
        <v>7179</v>
      </c>
      <c r="D7656" s="179" t="s">
        <v>6998</v>
      </c>
      <c r="E7656" s="180" t="s">
        <v>6839</v>
      </c>
      <c r="F7656" s="15"/>
    </row>
    <row r="7657" s="4" customFormat="1" ht="15" spans="1:6">
      <c r="A7657" s="25">
        <f>IF(E7657="","",COUNT(A$4:A7656)+1)</f>
        <v>6670</v>
      </c>
      <c r="B7657" s="37">
        <v>32034700002</v>
      </c>
      <c r="C7657" s="178" t="s">
        <v>7179</v>
      </c>
      <c r="D7657" s="179" t="s">
        <v>7180</v>
      </c>
      <c r="E7657" s="180" t="s">
        <v>6839</v>
      </c>
      <c r="F7657" s="15"/>
    </row>
    <row r="7658" s="4" customFormat="1" ht="15" spans="1:6">
      <c r="A7658" s="25">
        <f>IF(E7658="","",COUNT(A$4:A7657)+1)</f>
        <v>6671</v>
      </c>
      <c r="B7658" s="37">
        <v>32034700003</v>
      </c>
      <c r="C7658" s="178" t="s">
        <v>7179</v>
      </c>
      <c r="D7658" s="179" t="s">
        <v>7181</v>
      </c>
      <c r="E7658" s="180" t="s">
        <v>6839</v>
      </c>
      <c r="F7658" s="15"/>
    </row>
    <row r="7659" s="4" customFormat="1" ht="15" spans="1:6">
      <c r="A7659" s="25">
        <f>IF(E7659="","",COUNT(A$4:A7658)+1)</f>
        <v>6672</v>
      </c>
      <c r="B7659" s="37">
        <v>32034700004</v>
      </c>
      <c r="C7659" s="178" t="s">
        <v>7179</v>
      </c>
      <c r="D7659" s="179" t="s">
        <v>7182</v>
      </c>
      <c r="E7659" s="180" t="s">
        <v>6839</v>
      </c>
      <c r="F7659" s="15"/>
    </row>
    <row r="7660" s="4" customFormat="1" ht="15" spans="1:6">
      <c r="A7660" s="25">
        <f>IF(E7660="","",COUNT(A$4:A7659)+1)</f>
        <v>6673</v>
      </c>
      <c r="B7660" s="37">
        <v>32034700005</v>
      </c>
      <c r="C7660" s="178" t="s">
        <v>7179</v>
      </c>
      <c r="D7660" s="179" t="s">
        <v>7183</v>
      </c>
      <c r="E7660" s="180" t="s">
        <v>6839</v>
      </c>
      <c r="F7660" s="15"/>
    </row>
    <row r="7661" s="4" customFormat="1" ht="15" spans="1:6">
      <c r="A7661" s="25" t="str">
        <f>IF(E7661="","",COUNT(A$4:A7660)+1)</f>
        <v/>
      </c>
      <c r="B7661" s="36">
        <v>320348</v>
      </c>
      <c r="C7661" s="177" t="s">
        <v>7184</v>
      </c>
      <c r="D7661" s="179"/>
      <c r="E7661" s="180"/>
      <c r="F7661" s="15"/>
    </row>
    <row r="7662" s="4" customFormat="1" ht="15" spans="1:6">
      <c r="A7662" s="25">
        <f>IF(E7662="","",COUNT(A$4:A7661)+1)</f>
        <v>6674</v>
      </c>
      <c r="B7662" s="37">
        <v>32034800001</v>
      </c>
      <c r="C7662" s="178" t="s">
        <v>7185</v>
      </c>
      <c r="D7662" s="179" t="s">
        <v>6998</v>
      </c>
      <c r="E7662" s="180" t="s">
        <v>6839</v>
      </c>
      <c r="F7662" s="15"/>
    </row>
    <row r="7663" s="4" customFormat="1" ht="15" spans="1:6">
      <c r="A7663" s="25">
        <f>IF(E7663="","",COUNT(A$4:A7662)+1)</f>
        <v>6675</v>
      </c>
      <c r="B7663" s="37">
        <v>32034800002</v>
      </c>
      <c r="C7663" s="178" t="s">
        <v>7185</v>
      </c>
      <c r="D7663" s="179" t="s">
        <v>7180</v>
      </c>
      <c r="E7663" s="180" t="s">
        <v>6839</v>
      </c>
      <c r="F7663" s="15"/>
    </row>
    <row r="7664" s="4" customFormat="1" ht="15" spans="1:6">
      <c r="A7664" s="25">
        <f>IF(E7664="","",COUNT(A$4:A7663)+1)</f>
        <v>6676</v>
      </c>
      <c r="B7664" s="37">
        <v>32034800003</v>
      </c>
      <c r="C7664" s="178" t="s">
        <v>7185</v>
      </c>
      <c r="D7664" s="179" t="s">
        <v>7181</v>
      </c>
      <c r="E7664" s="180" t="s">
        <v>6839</v>
      </c>
      <c r="F7664" s="15"/>
    </row>
    <row r="7665" s="4" customFormat="1" ht="15" spans="1:6">
      <c r="A7665" s="25">
        <f>IF(E7665="","",COUNT(A$4:A7664)+1)</f>
        <v>6677</v>
      </c>
      <c r="B7665" s="37">
        <v>32034800004</v>
      </c>
      <c r="C7665" s="178" t="s">
        <v>7185</v>
      </c>
      <c r="D7665" s="179" t="s">
        <v>7182</v>
      </c>
      <c r="E7665" s="180" t="s">
        <v>6839</v>
      </c>
      <c r="F7665" s="15"/>
    </row>
    <row r="7666" s="4" customFormat="1" ht="15" spans="1:6">
      <c r="A7666" s="25">
        <f>IF(E7666="","",COUNT(A$4:A7665)+1)</f>
        <v>6678</v>
      </c>
      <c r="B7666" s="37">
        <v>32034800005</v>
      </c>
      <c r="C7666" s="178" t="s">
        <v>7185</v>
      </c>
      <c r="D7666" s="179" t="s">
        <v>7183</v>
      </c>
      <c r="E7666" s="180" t="s">
        <v>6839</v>
      </c>
      <c r="F7666" s="15"/>
    </row>
    <row r="7667" s="4" customFormat="1" ht="15" spans="1:6">
      <c r="A7667" s="25" t="str">
        <f>IF(E7667="","",COUNT(A$4:A7666)+1)</f>
        <v/>
      </c>
      <c r="B7667" s="36">
        <v>320349</v>
      </c>
      <c r="C7667" s="177" t="s">
        <v>7186</v>
      </c>
      <c r="D7667" s="179"/>
      <c r="E7667" s="180"/>
      <c r="F7667" s="15"/>
    </row>
    <row r="7668" s="4" customFormat="1" ht="15" spans="1:6">
      <c r="A7668" s="25">
        <f>IF(E7668="","",COUNT(A$4:A7667)+1)</f>
        <v>6679</v>
      </c>
      <c r="B7668" s="37">
        <v>32034900001</v>
      </c>
      <c r="C7668" s="178" t="s">
        <v>7187</v>
      </c>
      <c r="D7668" s="179" t="s">
        <v>6984</v>
      </c>
      <c r="E7668" s="180" t="s">
        <v>7188</v>
      </c>
      <c r="F7668" s="15"/>
    </row>
    <row r="7669" s="4" customFormat="1" ht="15" spans="1:6">
      <c r="A7669" s="25">
        <f>IF(E7669="","",COUNT(A$4:A7668)+1)</f>
        <v>6680</v>
      </c>
      <c r="B7669" s="37">
        <v>32034900002</v>
      </c>
      <c r="C7669" s="178" t="s">
        <v>7187</v>
      </c>
      <c r="D7669" s="179" t="s">
        <v>6985</v>
      </c>
      <c r="E7669" s="180" t="s">
        <v>7188</v>
      </c>
      <c r="F7669" s="15"/>
    </row>
    <row r="7670" s="4" customFormat="1" ht="15" spans="1:6">
      <c r="A7670" s="25">
        <f>IF(E7670="","",COUNT(A$4:A7669)+1)</f>
        <v>6681</v>
      </c>
      <c r="B7670" s="37">
        <v>32034900003</v>
      </c>
      <c r="C7670" s="178" t="s">
        <v>7187</v>
      </c>
      <c r="D7670" s="179" t="s">
        <v>6986</v>
      </c>
      <c r="E7670" s="180" t="s">
        <v>7188</v>
      </c>
      <c r="F7670" s="15"/>
    </row>
    <row r="7671" s="4" customFormat="1" ht="15" spans="1:6">
      <c r="A7671" s="25">
        <f>IF(E7671="","",COUNT(A$4:A7670)+1)</f>
        <v>6682</v>
      </c>
      <c r="B7671" s="37">
        <v>32034900004</v>
      </c>
      <c r="C7671" s="178" t="s">
        <v>7187</v>
      </c>
      <c r="D7671" s="179" t="s">
        <v>6987</v>
      </c>
      <c r="E7671" s="180" t="s">
        <v>7188</v>
      </c>
      <c r="F7671" s="15"/>
    </row>
    <row r="7672" s="4" customFormat="1" ht="15" spans="1:6">
      <c r="A7672" s="25">
        <f>IF(E7672="","",COUNT(A$4:A7671)+1)</f>
        <v>6683</v>
      </c>
      <c r="B7672" s="37">
        <v>32034900005</v>
      </c>
      <c r="C7672" s="178" t="s">
        <v>7187</v>
      </c>
      <c r="D7672" s="179" t="s">
        <v>7189</v>
      </c>
      <c r="E7672" s="180" t="s">
        <v>7188</v>
      </c>
      <c r="F7672" s="15"/>
    </row>
    <row r="7673" s="4" customFormat="1" ht="15" spans="1:6">
      <c r="A7673" s="25">
        <f>IF(E7673="","",COUNT(A$4:A7672)+1)</f>
        <v>6684</v>
      </c>
      <c r="B7673" s="37">
        <v>32034900006</v>
      </c>
      <c r="C7673" s="178" t="s">
        <v>7187</v>
      </c>
      <c r="D7673" s="179" t="s">
        <v>7190</v>
      </c>
      <c r="E7673" s="180" t="s">
        <v>7188</v>
      </c>
      <c r="F7673" s="15"/>
    </row>
    <row r="7674" s="4" customFormat="1" ht="15" spans="1:6">
      <c r="A7674" s="25">
        <f>IF(E7674="","",COUNT(A$4:A7673)+1)</f>
        <v>6685</v>
      </c>
      <c r="B7674" s="37">
        <v>32034900007</v>
      </c>
      <c r="C7674" s="178" t="s">
        <v>7191</v>
      </c>
      <c r="D7674" s="179" t="s">
        <v>6985</v>
      </c>
      <c r="E7674" s="180" t="s">
        <v>7188</v>
      </c>
      <c r="F7674" s="15"/>
    </row>
    <row r="7675" s="4" customFormat="1" ht="15" spans="1:6">
      <c r="A7675" s="25">
        <f>IF(E7675="","",COUNT(A$4:A7674)+1)</f>
        <v>6686</v>
      </c>
      <c r="B7675" s="37">
        <v>32034900008</v>
      </c>
      <c r="C7675" s="178" t="s">
        <v>7191</v>
      </c>
      <c r="D7675" s="179" t="s">
        <v>6986</v>
      </c>
      <c r="E7675" s="180" t="s">
        <v>7188</v>
      </c>
      <c r="F7675" s="15"/>
    </row>
    <row r="7676" s="4" customFormat="1" ht="15" spans="1:6">
      <c r="A7676" s="25">
        <f>IF(E7676="","",COUNT(A$4:A7675)+1)</f>
        <v>6687</v>
      </c>
      <c r="B7676" s="37">
        <v>32034900009</v>
      </c>
      <c r="C7676" s="178" t="s">
        <v>7191</v>
      </c>
      <c r="D7676" s="179" t="s">
        <v>6987</v>
      </c>
      <c r="E7676" s="180" t="s">
        <v>7188</v>
      </c>
      <c r="F7676" s="15"/>
    </row>
    <row r="7677" s="4" customFormat="1" ht="15" spans="1:6">
      <c r="A7677" s="25">
        <f>IF(E7677="","",COUNT(A$4:A7676)+1)</f>
        <v>6688</v>
      </c>
      <c r="B7677" s="37">
        <v>32034900010</v>
      </c>
      <c r="C7677" s="178" t="s">
        <v>7191</v>
      </c>
      <c r="D7677" s="179" t="s">
        <v>7189</v>
      </c>
      <c r="E7677" s="180" t="s">
        <v>7188</v>
      </c>
      <c r="F7677" s="15"/>
    </row>
    <row r="7678" s="4" customFormat="1" ht="15" spans="1:6">
      <c r="A7678" s="25">
        <f>IF(E7678="","",COUNT(A$4:A7677)+1)</f>
        <v>6689</v>
      </c>
      <c r="B7678" s="37">
        <v>32034900011</v>
      </c>
      <c r="C7678" s="178" t="s">
        <v>7191</v>
      </c>
      <c r="D7678" s="179" t="s">
        <v>7190</v>
      </c>
      <c r="E7678" s="180" t="s">
        <v>7188</v>
      </c>
      <c r="F7678" s="15"/>
    </row>
    <row r="7679" s="4" customFormat="1" ht="15" spans="1:6">
      <c r="A7679" s="25" t="str">
        <f>IF(E7679="","",COUNT(A$4:A7678)+1)</f>
        <v/>
      </c>
      <c r="B7679" s="36">
        <v>320350</v>
      </c>
      <c r="C7679" s="177" t="s">
        <v>7192</v>
      </c>
      <c r="D7679" s="179"/>
      <c r="E7679" s="180"/>
      <c r="F7679" s="15"/>
    </row>
    <row r="7680" s="4" customFormat="1" ht="15" spans="1:6">
      <c r="A7680" s="25">
        <f>IF(E7680="","",COUNT(A$4:A7679)+1)</f>
        <v>6690</v>
      </c>
      <c r="B7680" s="37">
        <v>32035000001</v>
      </c>
      <c r="C7680" s="178" t="s">
        <v>7192</v>
      </c>
      <c r="D7680" s="179" t="s">
        <v>7021</v>
      </c>
      <c r="E7680" s="180" t="s">
        <v>6839</v>
      </c>
      <c r="F7680" s="15"/>
    </row>
    <row r="7681" s="4" customFormat="1" ht="15" spans="1:6">
      <c r="A7681" s="25" t="str">
        <f>IF(E7681="","",COUNT(A$4:A7680)+1)</f>
        <v/>
      </c>
      <c r="B7681" s="36">
        <v>320351</v>
      </c>
      <c r="C7681" s="177" t="s">
        <v>7193</v>
      </c>
      <c r="D7681" s="179"/>
      <c r="E7681" s="180"/>
      <c r="F7681" s="15"/>
    </row>
    <row r="7682" s="4" customFormat="1" ht="15" spans="1:6">
      <c r="A7682" s="25">
        <f>IF(E7682="","",COUNT(A$4:A7681)+1)</f>
        <v>6691</v>
      </c>
      <c r="B7682" s="37">
        <v>32035100001</v>
      </c>
      <c r="C7682" s="178" t="s">
        <v>7193</v>
      </c>
      <c r="D7682" s="179" t="s">
        <v>7058</v>
      </c>
      <c r="E7682" s="180" t="s">
        <v>6839</v>
      </c>
      <c r="F7682" s="15"/>
    </row>
    <row r="7683" s="4" customFormat="1" ht="15" spans="1:6">
      <c r="A7683" s="25">
        <f>IF(E7683="","",COUNT(A$4:A7682)+1)</f>
        <v>6692</v>
      </c>
      <c r="B7683" s="37">
        <v>32035100002</v>
      </c>
      <c r="C7683" s="178" t="s">
        <v>7193</v>
      </c>
      <c r="D7683" s="179" t="s">
        <v>7070</v>
      </c>
      <c r="E7683" s="180" t="s">
        <v>6839</v>
      </c>
      <c r="F7683" s="15"/>
    </row>
    <row r="7684" s="4" customFormat="1" ht="15" spans="1:6">
      <c r="A7684" s="25">
        <f>IF(E7684="","",COUNT(A$4:A7683)+1)</f>
        <v>6693</v>
      </c>
      <c r="B7684" s="37">
        <v>32035100003</v>
      </c>
      <c r="C7684" s="178" t="s">
        <v>7193</v>
      </c>
      <c r="D7684" s="179" t="s">
        <v>7071</v>
      </c>
      <c r="E7684" s="180" t="s">
        <v>6839</v>
      </c>
      <c r="F7684" s="15"/>
    </row>
    <row r="7685" s="4" customFormat="1" ht="15" spans="1:6">
      <c r="A7685" s="25">
        <f>IF(E7685="","",COUNT(A$4:A7684)+1)</f>
        <v>6694</v>
      </c>
      <c r="B7685" s="37">
        <v>32035100004</v>
      </c>
      <c r="C7685" s="178" t="s">
        <v>7193</v>
      </c>
      <c r="D7685" s="179" t="s">
        <v>7072</v>
      </c>
      <c r="E7685" s="180" t="s">
        <v>6839</v>
      </c>
      <c r="F7685" s="15"/>
    </row>
    <row r="7686" s="4" customFormat="1" ht="15" spans="1:6">
      <c r="A7686" s="25" t="str">
        <f>IF(E7686="","",COUNT(A$4:A7685)+1)</f>
        <v/>
      </c>
      <c r="B7686" s="36">
        <v>320352</v>
      </c>
      <c r="C7686" s="177" t="s">
        <v>7194</v>
      </c>
      <c r="D7686" s="179"/>
      <c r="E7686" s="180"/>
      <c r="F7686" s="15"/>
    </row>
    <row r="7687" s="4" customFormat="1" ht="15" spans="1:6">
      <c r="A7687" s="25">
        <f>IF(E7687="","",COUNT(A$4:A7686)+1)</f>
        <v>6695</v>
      </c>
      <c r="B7687" s="37">
        <v>32035200001</v>
      </c>
      <c r="C7687" s="178" t="s">
        <v>7194</v>
      </c>
      <c r="D7687" s="179" t="s">
        <v>7101</v>
      </c>
      <c r="E7687" s="180" t="s">
        <v>6839</v>
      </c>
      <c r="F7687" s="15"/>
    </row>
    <row r="7688" s="4" customFormat="1" ht="15" spans="1:6">
      <c r="A7688" s="25">
        <f>IF(E7688="","",COUNT(A$4:A7687)+1)</f>
        <v>6696</v>
      </c>
      <c r="B7688" s="37">
        <v>32035200002</v>
      </c>
      <c r="C7688" s="178" t="s">
        <v>7194</v>
      </c>
      <c r="D7688" s="179" t="s">
        <v>7102</v>
      </c>
      <c r="E7688" s="180" t="s">
        <v>6839</v>
      </c>
      <c r="F7688" s="15"/>
    </row>
    <row r="7689" s="4" customFormat="1" ht="15" spans="1:6">
      <c r="A7689" s="25">
        <f>IF(E7689="","",COUNT(A$4:A7688)+1)</f>
        <v>6697</v>
      </c>
      <c r="B7689" s="37">
        <v>32035200003</v>
      </c>
      <c r="C7689" s="178" t="s">
        <v>7194</v>
      </c>
      <c r="D7689" s="179" t="s">
        <v>7103</v>
      </c>
      <c r="E7689" s="180" t="s">
        <v>6839</v>
      </c>
      <c r="F7689" s="15"/>
    </row>
    <row r="7690" s="4" customFormat="1" ht="15" spans="1:6">
      <c r="A7690" s="25">
        <f>IF(E7690="","",COUNT(A$4:A7689)+1)</f>
        <v>6698</v>
      </c>
      <c r="B7690" s="37">
        <v>32035200004</v>
      </c>
      <c r="C7690" s="178" t="s">
        <v>7194</v>
      </c>
      <c r="D7690" s="179" t="s">
        <v>6969</v>
      </c>
      <c r="E7690" s="180" t="s">
        <v>6839</v>
      </c>
      <c r="F7690" s="15"/>
    </row>
    <row r="7691" s="4" customFormat="1" ht="15" spans="1:6">
      <c r="A7691" s="25">
        <f>IF(E7691="","",COUNT(A$4:A7690)+1)</f>
        <v>6699</v>
      </c>
      <c r="B7691" s="37">
        <v>32035200005</v>
      </c>
      <c r="C7691" s="178" t="s">
        <v>7194</v>
      </c>
      <c r="D7691" s="179" t="s">
        <v>7104</v>
      </c>
      <c r="E7691" s="180" t="s">
        <v>6839</v>
      </c>
      <c r="F7691" s="15"/>
    </row>
    <row r="7692" s="4" customFormat="1" ht="15" spans="1:6">
      <c r="A7692" s="25">
        <f>IF(E7692="","",COUNT(A$4:A7691)+1)</f>
        <v>6700</v>
      </c>
      <c r="B7692" s="37">
        <v>32035200006</v>
      </c>
      <c r="C7692" s="178" t="s">
        <v>7194</v>
      </c>
      <c r="D7692" s="179" t="s">
        <v>7111</v>
      </c>
      <c r="E7692" s="180" t="s">
        <v>6839</v>
      </c>
      <c r="F7692" s="15"/>
    </row>
    <row r="7693" s="4" customFormat="1" ht="15" spans="1:6">
      <c r="A7693" s="25" t="str">
        <f>IF(E7693="","",COUNT(A$4:A7692)+1)</f>
        <v/>
      </c>
      <c r="B7693" s="36">
        <v>3205</v>
      </c>
      <c r="C7693" s="78" t="s">
        <v>7195</v>
      </c>
      <c r="D7693" s="98"/>
      <c r="E7693" s="99"/>
      <c r="F7693" s="15"/>
    </row>
    <row r="7694" s="4" customFormat="1" ht="15" spans="1:6">
      <c r="A7694" s="25" t="str">
        <f>IF(E7694="","",COUNT(A$4:A7693)+1)</f>
        <v/>
      </c>
      <c r="B7694" s="36">
        <v>320501</v>
      </c>
      <c r="C7694" s="177" t="s">
        <v>7196</v>
      </c>
      <c r="D7694" s="98"/>
      <c r="E7694" s="99"/>
      <c r="F7694" s="15"/>
    </row>
    <row r="7695" s="4" customFormat="1" ht="15" spans="1:6">
      <c r="A7695" s="25">
        <f>IF(E7695="","",COUNT(A$4:A7694)+1)</f>
        <v>6701</v>
      </c>
      <c r="B7695" s="37">
        <v>32050100001</v>
      </c>
      <c r="C7695" s="178" t="s">
        <v>7196</v>
      </c>
      <c r="D7695" s="179" t="s">
        <v>7197</v>
      </c>
      <c r="E7695" s="180" t="s">
        <v>6839</v>
      </c>
      <c r="F7695" s="15"/>
    </row>
    <row r="7696" s="4" customFormat="1" ht="15" spans="1:6">
      <c r="A7696" s="25" t="str">
        <f>IF(E7696="","",COUNT(A$4:A7695)+1)</f>
        <v/>
      </c>
      <c r="B7696" s="36">
        <v>320502</v>
      </c>
      <c r="C7696" s="177" t="s">
        <v>7198</v>
      </c>
      <c r="D7696" s="179"/>
      <c r="E7696" s="180"/>
      <c r="F7696" s="15"/>
    </row>
    <row r="7697" s="4" customFormat="1" ht="15" spans="1:6">
      <c r="A7697" s="25">
        <f>IF(E7697="","",COUNT(A$4:A7696)+1)</f>
        <v>6702</v>
      </c>
      <c r="B7697" s="37">
        <v>32050200001</v>
      </c>
      <c r="C7697" s="178" t="s">
        <v>7198</v>
      </c>
      <c r="D7697" s="179" t="s">
        <v>7199</v>
      </c>
      <c r="E7697" s="180" t="s">
        <v>6839</v>
      </c>
      <c r="F7697" s="15"/>
    </row>
    <row r="7698" s="4" customFormat="1" ht="15" spans="1:6">
      <c r="A7698" s="25" t="str">
        <f>IF(E7698="","",COUNT(A$4:A7697)+1)</f>
        <v/>
      </c>
      <c r="B7698" s="36">
        <v>320503</v>
      </c>
      <c r="C7698" s="177" t="s">
        <v>7200</v>
      </c>
      <c r="D7698" s="179"/>
      <c r="E7698" s="180"/>
      <c r="F7698" s="15"/>
    </row>
    <row r="7699" s="4" customFormat="1" ht="15" spans="1:6">
      <c r="A7699" s="25">
        <f>IF(E7699="","",COUNT(A$4:A7698)+1)</f>
        <v>6703</v>
      </c>
      <c r="B7699" s="37">
        <v>32050300001</v>
      </c>
      <c r="C7699" s="178" t="s">
        <v>7200</v>
      </c>
      <c r="D7699" s="179" t="s">
        <v>7199</v>
      </c>
      <c r="E7699" s="180" t="s">
        <v>6839</v>
      </c>
      <c r="F7699" s="15"/>
    </row>
    <row r="7700" s="4" customFormat="1" ht="15" spans="1:6">
      <c r="A7700" s="25" t="str">
        <f>IF(E7700="","",COUNT(A$4:A7699)+1)</f>
        <v/>
      </c>
      <c r="B7700" s="36">
        <v>320504</v>
      </c>
      <c r="C7700" s="177" t="s">
        <v>7201</v>
      </c>
      <c r="D7700" s="179"/>
      <c r="E7700" s="180"/>
      <c r="F7700" s="15"/>
    </row>
    <row r="7701" s="4" customFormat="1" ht="15" spans="1:6">
      <c r="A7701" s="25">
        <f>IF(E7701="","",COUNT(A$4:A7700)+1)</f>
        <v>6704</v>
      </c>
      <c r="B7701" s="37">
        <v>32050400001</v>
      </c>
      <c r="C7701" s="178" t="s">
        <v>7201</v>
      </c>
      <c r="D7701" s="179" t="s">
        <v>7202</v>
      </c>
      <c r="E7701" s="180" t="s">
        <v>6839</v>
      </c>
      <c r="F7701" s="15"/>
    </row>
    <row r="7702" s="4" customFormat="1" ht="15" spans="1:6">
      <c r="A7702" s="25">
        <f>IF(E7702="","",COUNT(A$4:A7701)+1)</f>
        <v>6705</v>
      </c>
      <c r="B7702" s="37">
        <v>32050400002</v>
      </c>
      <c r="C7702" s="178" t="s">
        <v>7201</v>
      </c>
      <c r="D7702" s="179" t="s">
        <v>7197</v>
      </c>
      <c r="E7702" s="180" t="s">
        <v>6839</v>
      </c>
      <c r="F7702" s="15"/>
    </row>
    <row r="7703" s="4" customFormat="1" ht="15" spans="1:6">
      <c r="A7703" s="25">
        <f>IF(E7703="","",COUNT(A$4:A7702)+1)</f>
        <v>6706</v>
      </c>
      <c r="B7703" s="37">
        <v>32050400003</v>
      </c>
      <c r="C7703" s="178" t="s">
        <v>7201</v>
      </c>
      <c r="D7703" s="179" t="s">
        <v>7203</v>
      </c>
      <c r="E7703" s="180" t="s">
        <v>6839</v>
      </c>
      <c r="F7703" s="15"/>
    </row>
    <row r="7704" s="4" customFormat="1" ht="15" spans="1:6">
      <c r="A7704" s="25" t="str">
        <f>IF(E7704="","",COUNT(A$4:A7703)+1)</f>
        <v/>
      </c>
      <c r="B7704" s="36">
        <v>320505</v>
      </c>
      <c r="C7704" s="177" t="s">
        <v>7204</v>
      </c>
      <c r="D7704" s="179"/>
      <c r="E7704" s="180"/>
      <c r="F7704" s="15"/>
    </row>
    <row r="7705" s="4" customFormat="1" ht="15" spans="1:6">
      <c r="A7705" s="25">
        <f>IF(E7705="","",COUNT(A$4:A7704)+1)</f>
        <v>6707</v>
      </c>
      <c r="B7705" s="37">
        <v>32050500001</v>
      </c>
      <c r="C7705" s="178" t="s">
        <v>7204</v>
      </c>
      <c r="D7705" s="179" t="s">
        <v>7205</v>
      </c>
      <c r="E7705" s="180" t="s">
        <v>6839</v>
      </c>
      <c r="F7705" s="15"/>
    </row>
    <row r="7706" s="4" customFormat="1" ht="15" spans="1:6">
      <c r="A7706" s="25">
        <f>IF(E7706="","",COUNT(A$4:A7705)+1)</f>
        <v>6708</v>
      </c>
      <c r="B7706" s="37">
        <v>32050500002</v>
      </c>
      <c r="C7706" s="178" t="s">
        <v>7204</v>
      </c>
      <c r="D7706" s="179" t="s">
        <v>7206</v>
      </c>
      <c r="E7706" s="180" t="s">
        <v>6839</v>
      </c>
      <c r="F7706" s="15"/>
    </row>
    <row r="7707" s="4" customFormat="1" ht="15" spans="1:6">
      <c r="A7707" s="25">
        <f>IF(E7707="","",COUNT(A$4:A7706)+1)</f>
        <v>6709</v>
      </c>
      <c r="B7707" s="37">
        <v>32050500003</v>
      </c>
      <c r="C7707" s="178" t="s">
        <v>7204</v>
      </c>
      <c r="D7707" s="179" t="s">
        <v>7207</v>
      </c>
      <c r="E7707" s="180" t="s">
        <v>6839</v>
      </c>
      <c r="F7707" s="15"/>
    </row>
    <row r="7708" s="4" customFormat="1" ht="15" spans="1:6">
      <c r="A7708" s="25">
        <f>IF(E7708="","",COUNT(A$4:A7707)+1)</f>
        <v>6710</v>
      </c>
      <c r="B7708" s="37">
        <v>32050500004</v>
      </c>
      <c r="C7708" s="178" t="s">
        <v>7204</v>
      </c>
      <c r="D7708" s="179" t="s">
        <v>7208</v>
      </c>
      <c r="E7708" s="180" t="s">
        <v>6839</v>
      </c>
      <c r="F7708" s="15"/>
    </row>
    <row r="7709" s="4" customFormat="1" ht="15" spans="1:6">
      <c r="A7709" s="25">
        <f>IF(E7709="","",COUNT(A$4:A7708)+1)</f>
        <v>6711</v>
      </c>
      <c r="B7709" s="37">
        <v>32050500005</v>
      </c>
      <c r="C7709" s="178" t="s">
        <v>7204</v>
      </c>
      <c r="D7709" s="179" t="s">
        <v>7209</v>
      </c>
      <c r="E7709" s="180" t="s">
        <v>6839</v>
      </c>
      <c r="F7709" s="15"/>
    </row>
    <row r="7710" s="4" customFormat="1" ht="15" spans="1:6">
      <c r="A7710" s="25" t="str">
        <f>IF(E7710="","",COUNT(A$4:A7709)+1)</f>
        <v/>
      </c>
      <c r="B7710" s="36">
        <v>320506</v>
      </c>
      <c r="C7710" s="177" t="s">
        <v>7210</v>
      </c>
      <c r="D7710" s="179"/>
      <c r="E7710" s="180"/>
      <c r="F7710" s="15"/>
    </row>
    <row r="7711" s="4" customFormat="1" ht="15" spans="1:6">
      <c r="A7711" s="25">
        <f>IF(E7711="","",COUNT(A$4:A7710)+1)</f>
        <v>6712</v>
      </c>
      <c r="B7711" s="37">
        <v>32050600001</v>
      </c>
      <c r="C7711" s="178" t="s">
        <v>7210</v>
      </c>
      <c r="D7711" s="179" t="s">
        <v>7199</v>
      </c>
      <c r="E7711" s="180" t="s">
        <v>6839</v>
      </c>
      <c r="F7711" s="15"/>
    </row>
    <row r="7712" s="4" customFormat="1" ht="15" spans="1:6">
      <c r="A7712" s="25" t="str">
        <f>IF(E7712="","",COUNT(A$4:A7711)+1)</f>
        <v/>
      </c>
      <c r="B7712" s="36">
        <v>320507</v>
      </c>
      <c r="C7712" s="177" t="s">
        <v>7211</v>
      </c>
      <c r="D7712" s="179"/>
      <c r="E7712" s="180"/>
      <c r="F7712" s="15"/>
    </row>
    <row r="7713" s="4" customFormat="1" ht="15" spans="1:6">
      <c r="A7713" s="25">
        <f>IF(E7713="","",COUNT(A$4:A7712)+1)</f>
        <v>6713</v>
      </c>
      <c r="B7713" s="37">
        <v>32050700001</v>
      </c>
      <c r="C7713" s="178" t="s">
        <v>7211</v>
      </c>
      <c r="D7713" s="179" t="s">
        <v>7199</v>
      </c>
      <c r="E7713" s="180" t="s">
        <v>6839</v>
      </c>
      <c r="F7713" s="15"/>
    </row>
    <row r="7714" s="4" customFormat="1" ht="15" spans="1:6">
      <c r="A7714" s="25" t="str">
        <f>IF(E7714="","",COUNT(A$4:A7713)+1)</f>
        <v/>
      </c>
      <c r="B7714" s="36">
        <v>320508</v>
      </c>
      <c r="C7714" s="177" t="s">
        <v>7212</v>
      </c>
      <c r="D7714" s="179"/>
      <c r="E7714" s="180"/>
      <c r="F7714" s="15"/>
    </row>
    <row r="7715" s="4" customFormat="1" ht="15" spans="1:6">
      <c r="A7715" s="25">
        <f>IF(E7715="","",COUNT(A$4:A7714)+1)</f>
        <v>6714</v>
      </c>
      <c r="B7715" s="37">
        <v>32050800001</v>
      </c>
      <c r="C7715" s="178" t="s">
        <v>7212</v>
      </c>
      <c r="D7715" s="179" t="s">
        <v>7213</v>
      </c>
      <c r="E7715" s="180" t="s">
        <v>6839</v>
      </c>
      <c r="F7715" s="15"/>
    </row>
    <row r="7716" s="4" customFormat="1" ht="15" spans="1:6">
      <c r="A7716" s="25">
        <f>IF(E7716="","",COUNT(A$4:A7715)+1)</f>
        <v>6715</v>
      </c>
      <c r="B7716" s="37">
        <v>32050800002</v>
      </c>
      <c r="C7716" s="178" t="s">
        <v>7212</v>
      </c>
      <c r="D7716" s="179" t="s">
        <v>7214</v>
      </c>
      <c r="E7716" s="180" t="s">
        <v>6839</v>
      </c>
      <c r="F7716" s="15"/>
    </row>
    <row r="7717" s="4" customFormat="1" ht="15" spans="1:6">
      <c r="A7717" s="25">
        <f>IF(E7717="","",COUNT(A$4:A7716)+1)</f>
        <v>6716</v>
      </c>
      <c r="B7717" s="37">
        <v>32050800003</v>
      </c>
      <c r="C7717" s="178" t="s">
        <v>7212</v>
      </c>
      <c r="D7717" s="179" t="s">
        <v>7215</v>
      </c>
      <c r="E7717" s="180" t="s">
        <v>6839</v>
      </c>
      <c r="F7717" s="15"/>
    </row>
    <row r="7718" s="4" customFormat="1" ht="15" spans="1:6">
      <c r="A7718" s="25" t="str">
        <f>IF(E7718="","",COUNT(A$4:A7717)+1)</f>
        <v/>
      </c>
      <c r="B7718" s="36">
        <v>320509</v>
      </c>
      <c r="C7718" s="177" t="s">
        <v>7216</v>
      </c>
      <c r="D7718" s="179"/>
      <c r="E7718" s="180"/>
      <c r="F7718" s="15"/>
    </row>
    <row r="7719" s="4" customFormat="1" ht="15" spans="1:6">
      <c r="A7719" s="25">
        <f>IF(E7719="","",COUNT(A$4:A7718)+1)</f>
        <v>6717</v>
      </c>
      <c r="B7719" s="37">
        <v>32050900001</v>
      </c>
      <c r="C7719" s="178" t="s">
        <v>7216</v>
      </c>
      <c r="D7719" s="179" t="s">
        <v>7199</v>
      </c>
      <c r="E7719" s="180" t="s">
        <v>6839</v>
      </c>
      <c r="F7719" s="15"/>
    </row>
    <row r="7720" s="4" customFormat="1" ht="15" spans="1:6">
      <c r="A7720" s="25" t="str">
        <f>IF(E7720="","",COUNT(A$4:A7719)+1)</f>
        <v/>
      </c>
      <c r="B7720" s="36">
        <v>3207</v>
      </c>
      <c r="C7720" s="78" t="s">
        <v>7217</v>
      </c>
      <c r="D7720" s="98"/>
      <c r="E7720" s="99"/>
      <c r="F7720" s="15"/>
    </row>
    <row r="7721" s="4" customFormat="1" ht="15" spans="1:6">
      <c r="A7721" s="25" t="str">
        <f>IF(E7721="","",COUNT(A$4:A7720)+1)</f>
        <v/>
      </c>
      <c r="B7721" s="36">
        <v>320701</v>
      </c>
      <c r="C7721" s="177" t="s">
        <v>7218</v>
      </c>
      <c r="D7721" s="98"/>
      <c r="E7721" s="99"/>
      <c r="F7721" s="15"/>
    </row>
    <row r="7722" s="4" customFormat="1" ht="15" spans="1:6">
      <c r="A7722" s="25">
        <f>IF(E7722="","",COUNT(A$4:A7721)+1)</f>
        <v>6718</v>
      </c>
      <c r="B7722" s="37">
        <v>32070100001</v>
      </c>
      <c r="C7722" s="178" t="s">
        <v>7218</v>
      </c>
      <c r="D7722" s="179" t="s">
        <v>7219</v>
      </c>
      <c r="E7722" s="180" t="s">
        <v>16</v>
      </c>
      <c r="F7722" s="15"/>
    </row>
    <row r="7723" s="4" customFormat="1" ht="15" spans="1:6">
      <c r="A7723" s="25" t="str">
        <f>IF(E7723="","",COUNT(A$4:A7722)+1)</f>
        <v/>
      </c>
      <c r="B7723" s="36">
        <v>320702</v>
      </c>
      <c r="C7723" s="177" t="s">
        <v>7220</v>
      </c>
      <c r="D7723" s="179"/>
      <c r="E7723" s="180"/>
      <c r="F7723" s="15"/>
    </row>
    <row r="7724" s="4" customFormat="1" ht="15" spans="1:6">
      <c r="A7724" s="25">
        <f>IF(E7724="","",COUNT(A$4:A7723)+1)</f>
        <v>6719</v>
      </c>
      <c r="B7724" s="37">
        <v>32070200001</v>
      </c>
      <c r="C7724" s="178" t="s">
        <v>7220</v>
      </c>
      <c r="D7724" s="179" t="s">
        <v>7219</v>
      </c>
      <c r="E7724" s="180" t="s">
        <v>16</v>
      </c>
      <c r="F7724" s="15"/>
    </row>
    <row r="7725" s="4" customFormat="1" ht="15" spans="1:6">
      <c r="A7725" s="25" t="str">
        <f>IF(E7725="","",COUNT(A$4:A7724)+1)</f>
        <v/>
      </c>
      <c r="B7725" s="36">
        <v>320703</v>
      </c>
      <c r="C7725" s="257" t="s">
        <v>7221</v>
      </c>
      <c r="D7725" s="179"/>
      <c r="E7725" s="180"/>
      <c r="F7725" s="15"/>
    </row>
    <row r="7726" s="4" customFormat="1" ht="15" spans="1:6">
      <c r="A7726" s="25">
        <f>IF(E7726="","",COUNT(A$4:A7725)+1)</f>
        <v>6720</v>
      </c>
      <c r="B7726" s="37">
        <v>32070300001</v>
      </c>
      <c r="C7726" s="256" t="s">
        <v>7221</v>
      </c>
      <c r="D7726" s="254"/>
      <c r="E7726" s="255" t="s">
        <v>531</v>
      </c>
      <c r="F7726" s="15"/>
    </row>
    <row r="7727" s="4" customFormat="1" ht="15" spans="1:6">
      <c r="A7727" s="25" t="str">
        <f>IF(E7727="","",COUNT(A$4:A7726)+1)</f>
        <v/>
      </c>
      <c r="B7727" s="36">
        <v>320704</v>
      </c>
      <c r="C7727" s="177" t="s">
        <v>7222</v>
      </c>
      <c r="D7727" s="254"/>
      <c r="E7727" s="255"/>
      <c r="F7727" s="15"/>
    </row>
    <row r="7728" s="4" customFormat="1" ht="15" spans="1:6">
      <c r="A7728" s="25">
        <f>IF(E7728="","",COUNT(A$4:A7727)+1)</f>
        <v>6721</v>
      </c>
      <c r="B7728" s="37">
        <v>32070400001</v>
      </c>
      <c r="C7728" s="178" t="s">
        <v>7222</v>
      </c>
      <c r="D7728" s="179" t="s">
        <v>7223</v>
      </c>
      <c r="E7728" s="180" t="s">
        <v>6975</v>
      </c>
      <c r="F7728" s="15"/>
    </row>
    <row r="7729" s="4" customFormat="1" ht="15" spans="1:6">
      <c r="A7729" s="25" t="str">
        <f>IF(E7729="","",COUNT(A$4:A7728)+1)</f>
        <v/>
      </c>
      <c r="B7729" s="36">
        <v>320705</v>
      </c>
      <c r="C7729" s="177" t="s">
        <v>7224</v>
      </c>
      <c r="D7729" s="179"/>
      <c r="E7729" s="180"/>
      <c r="F7729" s="15"/>
    </row>
    <row r="7730" s="4" customFormat="1" ht="15" spans="1:6">
      <c r="A7730" s="25">
        <f>IF(E7730="","",COUNT(A$4:A7729)+1)</f>
        <v>6722</v>
      </c>
      <c r="B7730" s="37">
        <v>32070500001</v>
      </c>
      <c r="C7730" s="178" t="s">
        <v>7224</v>
      </c>
      <c r="D7730" s="179" t="s">
        <v>7219</v>
      </c>
      <c r="E7730" s="180" t="s">
        <v>16</v>
      </c>
      <c r="F7730" s="15"/>
    </row>
    <row r="7731" s="4" customFormat="1" ht="15" spans="1:6">
      <c r="A7731" s="25" t="str">
        <f>IF(E7731="","",COUNT(A$4:A7730)+1)</f>
        <v/>
      </c>
      <c r="B7731" s="36">
        <v>320706</v>
      </c>
      <c r="C7731" s="177" t="s">
        <v>7225</v>
      </c>
      <c r="D7731" s="179"/>
      <c r="E7731" s="180"/>
      <c r="F7731" s="15"/>
    </row>
    <row r="7732" s="4" customFormat="1" ht="15" spans="1:6">
      <c r="A7732" s="25">
        <f>IF(E7732="","",COUNT(A$4:A7731)+1)</f>
        <v>6723</v>
      </c>
      <c r="B7732" s="37">
        <v>32070600001</v>
      </c>
      <c r="C7732" s="178" t="s">
        <v>7225</v>
      </c>
      <c r="D7732" s="179"/>
      <c r="E7732" s="180" t="s">
        <v>531</v>
      </c>
      <c r="F7732" s="15"/>
    </row>
    <row r="7733" s="4" customFormat="1" ht="15" spans="1:6">
      <c r="A7733" s="25" t="str">
        <f>IF(E7733="","",COUNT(A$4:A7732)+1)</f>
        <v/>
      </c>
      <c r="B7733" s="36">
        <v>320707</v>
      </c>
      <c r="C7733" s="177" t="s">
        <v>7226</v>
      </c>
      <c r="D7733" s="179"/>
      <c r="E7733" s="180"/>
      <c r="F7733" s="15"/>
    </row>
    <row r="7734" s="4" customFormat="1" ht="15" spans="1:6">
      <c r="A7734" s="25">
        <f>IF(E7734="","",COUNT(A$4:A7733)+1)</f>
        <v>6724</v>
      </c>
      <c r="B7734" s="37">
        <v>32070700001</v>
      </c>
      <c r="C7734" s="178" t="s">
        <v>7226</v>
      </c>
      <c r="D7734" s="179"/>
      <c r="E7734" s="180" t="s">
        <v>531</v>
      </c>
      <c r="F7734" s="15"/>
    </row>
    <row r="7735" s="4" customFormat="1" ht="15" spans="1:6">
      <c r="A7735" s="25" t="str">
        <f>IF(E7735="","",COUNT(A$4:A7734)+1)</f>
        <v/>
      </c>
      <c r="B7735" s="36">
        <v>320708</v>
      </c>
      <c r="C7735" s="177" t="s">
        <v>7227</v>
      </c>
      <c r="D7735" s="179"/>
      <c r="E7735" s="180"/>
      <c r="F7735" s="15"/>
    </row>
    <row r="7736" s="4" customFormat="1" ht="15" spans="1:6">
      <c r="A7736" s="25">
        <f>IF(E7736="","",COUNT(A$4:A7735)+1)</f>
        <v>6725</v>
      </c>
      <c r="B7736" s="37">
        <v>32070800001</v>
      </c>
      <c r="C7736" s="178" t="s">
        <v>7227</v>
      </c>
      <c r="D7736" s="179"/>
      <c r="E7736" s="180" t="s">
        <v>6975</v>
      </c>
      <c r="F7736" s="15"/>
    </row>
    <row r="7737" s="4" customFormat="1" ht="15" spans="1:6">
      <c r="A7737" s="25" t="str">
        <f>IF(E7737="","",COUNT(A$4:A7736)+1)</f>
        <v/>
      </c>
      <c r="B7737" s="36">
        <v>320709</v>
      </c>
      <c r="C7737" s="177" t="s">
        <v>7228</v>
      </c>
      <c r="D7737" s="179"/>
      <c r="E7737" s="180"/>
      <c r="F7737" s="15"/>
    </row>
    <row r="7738" s="4" customFormat="1" ht="15" spans="1:6">
      <c r="A7738" s="25">
        <f>IF(E7738="","",COUNT(A$4:A7737)+1)</f>
        <v>6726</v>
      </c>
      <c r="B7738" s="37">
        <v>32070900001</v>
      </c>
      <c r="C7738" s="178" t="s">
        <v>7228</v>
      </c>
      <c r="D7738" s="179"/>
      <c r="E7738" s="180" t="s">
        <v>531</v>
      </c>
      <c r="F7738" s="15"/>
    </row>
    <row r="7739" s="4" customFormat="1" ht="15" spans="1:6">
      <c r="A7739" s="25" t="str">
        <f>IF(E7739="","",COUNT(A$4:A7738)+1)</f>
        <v/>
      </c>
      <c r="B7739" s="36">
        <v>320710</v>
      </c>
      <c r="C7739" s="177" t="s">
        <v>7229</v>
      </c>
      <c r="D7739" s="179"/>
      <c r="E7739" s="180"/>
      <c r="F7739" s="15"/>
    </row>
    <row r="7740" s="4" customFormat="1" ht="15" spans="1:6">
      <c r="A7740" s="25">
        <f>IF(E7740="","",COUNT(A$4:A7739)+1)</f>
        <v>6727</v>
      </c>
      <c r="B7740" s="37">
        <v>32071000001</v>
      </c>
      <c r="C7740" s="178" t="s">
        <v>7229</v>
      </c>
      <c r="D7740" s="179"/>
      <c r="E7740" s="180" t="s">
        <v>531</v>
      </c>
      <c r="F7740" s="15"/>
    </row>
    <row r="7741" s="4" customFormat="1" ht="15" spans="1:6">
      <c r="A7741" s="25" t="str">
        <f>IF(E7741="","",COUNT(A$4:A7740)+1)</f>
        <v/>
      </c>
      <c r="B7741" s="36">
        <v>320711</v>
      </c>
      <c r="C7741" s="177" t="s">
        <v>7230</v>
      </c>
      <c r="D7741" s="179"/>
      <c r="E7741" s="180"/>
      <c r="F7741" s="15"/>
    </row>
    <row r="7742" s="4" customFormat="1" ht="15" spans="1:6">
      <c r="A7742" s="25">
        <f>IF(E7742="","",COUNT(A$4:A7741)+1)</f>
        <v>6728</v>
      </c>
      <c r="B7742" s="37">
        <v>32071100001</v>
      </c>
      <c r="C7742" s="178" t="s">
        <v>7230</v>
      </c>
      <c r="D7742" s="179"/>
      <c r="E7742" s="180" t="s">
        <v>531</v>
      </c>
      <c r="F7742" s="15"/>
    </row>
    <row r="7743" s="4" customFormat="1" ht="15" spans="1:6">
      <c r="A7743" s="25" t="str">
        <f>IF(E7743="","",COUNT(A$4:A7742)+1)</f>
        <v/>
      </c>
      <c r="B7743" s="36">
        <v>320712</v>
      </c>
      <c r="C7743" s="177" t="s">
        <v>7231</v>
      </c>
      <c r="D7743" s="179"/>
      <c r="E7743" s="180"/>
      <c r="F7743" s="15"/>
    </row>
    <row r="7744" s="4" customFormat="1" ht="15" spans="1:6">
      <c r="A7744" s="25">
        <f>IF(E7744="","",COUNT(A$4:A7743)+1)</f>
        <v>6729</v>
      </c>
      <c r="B7744" s="37">
        <v>32071200001</v>
      </c>
      <c r="C7744" s="178" t="s">
        <v>7232</v>
      </c>
      <c r="D7744" s="179"/>
      <c r="E7744" s="180" t="s">
        <v>531</v>
      </c>
      <c r="F7744" s="15"/>
    </row>
    <row r="7745" s="4" customFormat="1" ht="15" spans="1:6">
      <c r="A7745" s="25">
        <f>IF(E7745="","",COUNT(A$4:A7744)+1)</f>
        <v>6730</v>
      </c>
      <c r="B7745" s="37">
        <v>32071200002</v>
      </c>
      <c r="C7745" s="178" t="s">
        <v>7233</v>
      </c>
      <c r="D7745" s="179"/>
      <c r="E7745" s="180" t="s">
        <v>531</v>
      </c>
      <c r="F7745" s="15"/>
    </row>
    <row r="7746" s="4" customFormat="1" ht="15" spans="1:6">
      <c r="A7746" s="25">
        <f>IF(E7746="","",COUNT(A$4:A7745)+1)</f>
        <v>6731</v>
      </c>
      <c r="B7746" s="37">
        <v>32071200003</v>
      </c>
      <c r="C7746" s="178" t="s">
        <v>7234</v>
      </c>
      <c r="D7746" s="179"/>
      <c r="E7746" s="180" t="s">
        <v>531</v>
      </c>
      <c r="F7746" s="15"/>
    </row>
    <row r="7747" s="4" customFormat="1" ht="15" spans="1:6">
      <c r="A7747" s="25">
        <f>IF(E7747="","",COUNT(A$4:A7746)+1)</f>
        <v>6732</v>
      </c>
      <c r="B7747" s="37">
        <v>32071200004</v>
      </c>
      <c r="C7747" s="178" t="s">
        <v>7235</v>
      </c>
      <c r="D7747" s="98"/>
      <c r="E7747" s="180" t="s">
        <v>531</v>
      </c>
      <c r="F7747" s="15"/>
    </row>
    <row r="7748" s="4" customFormat="1" ht="15" spans="1:6">
      <c r="A7748" s="25">
        <f>IF(E7748="","",COUNT(A$4:A7747)+1)</f>
        <v>6733</v>
      </c>
      <c r="B7748" s="37">
        <v>32071200005</v>
      </c>
      <c r="C7748" s="178" t="s">
        <v>7236</v>
      </c>
      <c r="D7748" s="179"/>
      <c r="E7748" s="180" t="s">
        <v>531</v>
      </c>
      <c r="F7748" s="15"/>
    </row>
    <row r="7749" s="4" customFormat="1" ht="15" spans="1:6">
      <c r="A7749" s="25">
        <f>IF(E7749="","",COUNT(A$4:A7748)+1)</f>
        <v>6734</v>
      </c>
      <c r="B7749" s="37">
        <v>32071200006</v>
      </c>
      <c r="C7749" s="178" t="s">
        <v>7237</v>
      </c>
      <c r="D7749" s="179"/>
      <c r="E7749" s="180" t="s">
        <v>531</v>
      </c>
      <c r="F7749" s="15"/>
    </row>
    <row r="7750" s="4" customFormat="1" ht="15" spans="1:6">
      <c r="A7750" s="25">
        <f>IF(E7750="","",COUNT(A$4:A7749)+1)</f>
        <v>6735</v>
      </c>
      <c r="B7750" s="37">
        <v>32071200007</v>
      </c>
      <c r="C7750" s="178" t="s">
        <v>7238</v>
      </c>
      <c r="D7750" s="179"/>
      <c r="E7750" s="180" t="s">
        <v>531</v>
      </c>
      <c r="F7750" s="15"/>
    </row>
    <row r="7751" s="4" customFormat="1" ht="15" spans="1:6">
      <c r="A7751" s="25">
        <f>IF(E7751="","",COUNT(A$4:A7750)+1)</f>
        <v>6736</v>
      </c>
      <c r="B7751" s="37">
        <v>32071200008</v>
      </c>
      <c r="C7751" s="178" t="s">
        <v>7239</v>
      </c>
      <c r="D7751" s="179"/>
      <c r="E7751" s="180" t="s">
        <v>531</v>
      </c>
      <c r="F7751" s="15"/>
    </row>
    <row r="7752" s="4" customFormat="1" ht="15" spans="1:6">
      <c r="A7752" s="25">
        <f>IF(E7752="","",COUNT(A$4:A7751)+1)</f>
        <v>6737</v>
      </c>
      <c r="B7752" s="37">
        <v>32071200009</v>
      </c>
      <c r="C7752" s="178" t="s">
        <v>7240</v>
      </c>
      <c r="D7752" s="179"/>
      <c r="E7752" s="180" t="s">
        <v>531</v>
      </c>
      <c r="F7752" s="15"/>
    </row>
    <row r="7753" s="4" customFormat="1" ht="15" spans="1:6">
      <c r="A7753" s="25" t="str">
        <f>IF(E7753="","",COUNT(A$4:A7752)+1)</f>
        <v/>
      </c>
      <c r="B7753" s="36">
        <v>320713</v>
      </c>
      <c r="C7753" s="177" t="s">
        <v>7241</v>
      </c>
      <c r="D7753" s="179"/>
      <c r="E7753" s="180"/>
      <c r="F7753" s="15"/>
    </row>
    <row r="7754" s="4" customFormat="1" ht="15" spans="1:6">
      <c r="A7754" s="25">
        <f>IF(E7754="","",COUNT(A$4:A7753)+1)</f>
        <v>6738</v>
      </c>
      <c r="B7754" s="37">
        <v>32071300001</v>
      </c>
      <c r="C7754" s="178" t="s">
        <v>7241</v>
      </c>
      <c r="D7754" s="179"/>
      <c r="E7754" s="180" t="s">
        <v>531</v>
      </c>
      <c r="F7754" s="15"/>
    </row>
    <row r="7755" s="4" customFormat="1" ht="15" spans="1:6">
      <c r="A7755" s="25" t="str">
        <f>IF(E7755="","",COUNT(A$4:A7754)+1)</f>
        <v/>
      </c>
      <c r="B7755" s="36">
        <v>320714</v>
      </c>
      <c r="C7755" s="177" t="s">
        <v>7242</v>
      </c>
      <c r="D7755" s="179"/>
      <c r="E7755" s="180"/>
      <c r="F7755" s="15"/>
    </row>
    <row r="7756" s="4" customFormat="1" ht="15" spans="1:6">
      <c r="A7756" s="25">
        <f>IF(E7756="","",COUNT(A$4:A7755)+1)</f>
        <v>6739</v>
      </c>
      <c r="B7756" s="37">
        <v>32071400001</v>
      </c>
      <c r="C7756" s="178" t="s">
        <v>7242</v>
      </c>
      <c r="D7756" s="179"/>
      <c r="E7756" s="180" t="s">
        <v>7085</v>
      </c>
      <c r="F7756" s="15"/>
    </row>
    <row r="7757" s="4" customFormat="1" ht="15" spans="1:6">
      <c r="A7757" s="25" t="str">
        <f>IF(E7757="","",COUNT(A$4:A7756)+1)</f>
        <v/>
      </c>
      <c r="B7757" s="36">
        <v>320715</v>
      </c>
      <c r="C7757" s="177" t="s">
        <v>7243</v>
      </c>
      <c r="D7757" s="179"/>
      <c r="E7757" s="180"/>
      <c r="F7757" s="15"/>
    </row>
    <row r="7758" s="4" customFormat="1" ht="15" spans="1:6">
      <c r="A7758" s="25">
        <f>IF(E7758="","",COUNT(A$4:A7757)+1)</f>
        <v>6740</v>
      </c>
      <c r="B7758" s="37">
        <v>32071500001</v>
      </c>
      <c r="C7758" s="178" t="s">
        <v>7243</v>
      </c>
      <c r="D7758" s="179"/>
      <c r="E7758" s="180" t="s">
        <v>7085</v>
      </c>
      <c r="F7758" s="15"/>
    </row>
    <row r="7759" s="4" customFormat="1" ht="15" spans="1:6">
      <c r="A7759" s="25" t="str">
        <f>IF(E7759="","",COUNT(A$4:A7758)+1)</f>
        <v/>
      </c>
      <c r="B7759" s="36">
        <v>320716</v>
      </c>
      <c r="C7759" s="177" t="s">
        <v>7244</v>
      </c>
      <c r="D7759" s="179"/>
      <c r="E7759" s="180"/>
      <c r="F7759" s="15"/>
    </row>
    <row r="7760" s="4" customFormat="1" ht="15" spans="1:6">
      <c r="A7760" s="25">
        <f>IF(E7760="","",COUNT(A$4:A7759)+1)</f>
        <v>6741</v>
      </c>
      <c r="B7760" s="37">
        <v>32071600001</v>
      </c>
      <c r="C7760" s="178" t="s">
        <v>7244</v>
      </c>
      <c r="D7760" s="179"/>
      <c r="E7760" s="180" t="s">
        <v>7085</v>
      </c>
      <c r="F7760" s="15"/>
    </row>
    <row r="7761" s="4" customFormat="1" ht="15" spans="1:6">
      <c r="A7761" s="25" t="str">
        <f>IF(E7761="","",COUNT(A$4:A7760)+1)</f>
        <v/>
      </c>
      <c r="B7761" s="36">
        <v>3209</v>
      </c>
      <c r="C7761" s="78" t="s">
        <v>7245</v>
      </c>
      <c r="D7761" s="98"/>
      <c r="E7761" s="99"/>
      <c r="F7761" s="15"/>
    </row>
    <row r="7762" s="4" customFormat="1" ht="15" spans="1:6">
      <c r="A7762" s="25" t="str">
        <f>IF(E7762="","",COUNT(A$4:A7761)+1)</f>
        <v/>
      </c>
      <c r="B7762" s="36">
        <v>320901</v>
      </c>
      <c r="C7762" s="177" t="s">
        <v>7246</v>
      </c>
      <c r="D7762" s="98"/>
      <c r="E7762" s="99"/>
      <c r="F7762" s="15"/>
    </row>
    <row r="7763" s="4" customFormat="1" ht="15" spans="1:6">
      <c r="A7763" s="25">
        <f>IF(E7763="","",COUNT(A$4:A7762)+1)</f>
        <v>6742</v>
      </c>
      <c r="B7763" s="37">
        <v>32090100001</v>
      </c>
      <c r="C7763" s="178" t="s">
        <v>7246</v>
      </c>
      <c r="D7763" s="179" t="s">
        <v>6958</v>
      </c>
      <c r="E7763" s="180" t="s">
        <v>6839</v>
      </c>
      <c r="F7763" s="15"/>
    </row>
    <row r="7764" s="4" customFormat="1" ht="15" spans="1:6">
      <c r="A7764" s="25">
        <f>IF(E7764="","",COUNT(A$4:A7763)+1)</f>
        <v>6743</v>
      </c>
      <c r="B7764" s="37">
        <v>32090100002</v>
      </c>
      <c r="C7764" s="178" t="s">
        <v>7246</v>
      </c>
      <c r="D7764" s="179" t="s">
        <v>7247</v>
      </c>
      <c r="E7764" s="180" t="s">
        <v>6839</v>
      </c>
      <c r="F7764" s="15"/>
    </row>
    <row r="7765" s="4" customFormat="1" ht="15" spans="1:6">
      <c r="A7765" s="25" t="str">
        <f>IF(E7765="","",COUNT(A$4:A7764)+1)</f>
        <v/>
      </c>
      <c r="B7765" s="36">
        <v>320902</v>
      </c>
      <c r="C7765" s="177" t="s">
        <v>7248</v>
      </c>
      <c r="D7765" s="179"/>
      <c r="E7765" s="180"/>
      <c r="F7765" s="15"/>
    </row>
    <row r="7766" s="4" customFormat="1" ht="15" spans="1:6">
      <c r="A7766" s="25">
        <f>IF(E7766="","",COUNT(A$4:A7765)+1)</f>
        <v>6744</v>
      </c>
      <c r="B7766" s="37">
        <v>32090200001</v>
      </c>
      <c r="C7766" s="178" t="s">
        <v>7248</v>
      </c>
      <c r="D7766" s="179" t="s">
        <v>7249</v>
      </c>
      <c r="E7766" s="180" t="s">
        <v>6839</v>
      </c>
      <c r="F7766" s="15"/>
    </row>
    <row r="7767" s="4" customFormat="1" ht="15" spans="1:6">
      <c r="A7767" s="25">
        <f>IF(E7767="","",COUNT(A$4:A7766)+1)</f>
        <v>6745</v>
      </c>
      <c r="B7767" s="37">
        <v>32090200002</v>
      </c>
      <c r="C7767" s="178" t="s">
        <v>7248</v>
      </c>
      <c r="D7767" s="179" t="s">
        <v>7250</v>
      </c>
      <c r="E7767" s="180" t="s">
        <v>6839</v>
      </c>
      <c r="F7767" s="15"/>
    </row>
    <row r="7768" s="4" customFormat="1" ht="15" spans="1:6">
      <c r="A7768" s="25">
        <f>IF(E7768="","",COUNT(A$4:A7767)+1)</f>
        <v>6746</v>
      </c>
      <c r="B7768" s="37">
        <v>32090200003</v>
      </c>
      <c r="C7768" s="178" t="s">
        <v>7248</v>
      </c>
      <c r="D7768" s="179" t="s">
        <v>7251</v>
      </c>
      <c r="E7768" s="180" t="s">
        <v>6839</v>
      </c>
      <c r="F7768" s="15"/>
    </row>
    <row r="7769" s="4" customFormat="1" ht="15" spans="1:6">
      <c r="A7769" s="25">
        <f>IF(E7769="","",COUNT(A$4:A7768)+1)</f>
        <v>6747</v>
      </c>
      <c r="B7769" s="37">
        <v>32090200004</v>
      </c>
      <c r="C7769" s="178" t="s">
        <v>7248</v>
      </c>
      <c r="D7769" s="179" t="s">
        <v>7252</v>
      </c>
      <c r="E7769" s="180" t="s">
        <v>6839</v>
      </c>
      <c r="F7769" s="15"/>
    </row>
    <row r="7770" s="4" customFormat="1" ht="15" spans="1:6">
      <c r="A7770" s="25">
        <f>IF(E7770="","",COUNT(A$4:A7769)+1)</f>
        <v>6748</v>
      </c>
      <c r="B7770" s="37">
        <v>32090200005</v>
      </c>
      <c r="C7770" s="178" t="s">
        <v>7248</v>
      </c>
      <c r="D7770" s="179" t="s">
        <v>7253</v>
      </c>
      <c r="E7770" s="180" t="s">
        <v>6839</v>
      </c>
      <c r="F7770" s="15"/>
    </row>
    <row r="7771" s="4" customFormat="1" ht="15" spans="1:6">
      <c r="A7771" s="25" t="str">
        <f>IF(E7771="","",COUNT(A$4:A7770)+1)</f>
        <v/>
      </c>
      <c r="B7771" s="36">
        <v>320903</v>
      </c>
      <c r="C7771" s="177" t="s">
        <v>7254</v>
      </c>
      <c r="D7771" s="179"/>
      <c r="E7771" s="180"/>
      <c r="F7771" s="15"/>
    </row>
    <row r="7772" s="4" customFormat="1" ht="15" spans="1:6">
      <c r="A7772" s="25">
        <f>IF(E7772="","",COUNT(A$4:A7771)+1)</f>
        <v>6749</v>
      </c>
      <c r="B7772" s="37">
        <v>32090300001</v>
      </c>
      <c r="C7772" s="178" t="s">
        <v>7254</v>
      </c>
      <c r="D7772" s="179" t="s">
        <v>7255</v>
      </c>
      <c r="E7772" s="180" t="s">
        <v>6839</v>
      </c>
      <c r="F7772" s="15"/>
    </row>
    <row r="7773" s="4" customFormat="1" ht="15" spans="1:6">
      <c r="A7773" s="25">
        <f>IF(E7773="","",COUNT(A$4:A7772)+1)</f>
        <v>6750</v>
      </c>
      <c r="B7773" s="37">
        <v>32090300002</v>
      </c>
      <c r="C7773" s="178" t="s">
        <v>7254</v>
      </c>
      <c r="D7773" s="179" t="s">
        <v>7249</v>
      </c>
      <c r="E7773" s="180" t="s">
        <v>6839</v>
      </c>
      <c r="F7773" s="15"/>
    </row>
    <row r="7774" s="4" customFormat="1" ht="15" spans="1:6">
      <c r="A7774" s="25">
        <f>IF(E7774="","",COUNT(A$4:A7773)+1)</f>
        <v>6751</v>
      </c>
      <c r="B7774" s="37">
        <v>32090300003</v>
      </c>
      <c r="C7774" s="178" t="s">
        <v>7254</v>
      </c>
      <c r="D7774" s="179" t="s">
        <v>7250</v>
      </c>
      <c r="E7774" s="180" t="s">
        <v>6839</v>
      </c>
      <c r="F7774" s="15"/>
    </row>
    <row r="7775" s="4" customFormat="1" ht="15" spans="1:6">
      <c r="A7775" s="25">
        <f>IF(E7775="","",COUNT(A$4:A7774)+1)</f>
        <v>6752</v>
      </c>
      <c r="B7775" s="37">
        <v>32090300004</v>
      </c>
      <c r="C7775" s="178" t="s">
        <v>7254</v>
      </c>
      <c r="D7775" s="179" t="s">
        <v>7256</v>
      </c>
      <c r="E7775" s="180" t="s">
        <v>6839</v>
      </c>
      <c r="F7775" s="15"/>
    </row>
    <row r="7776" s="4" customFormat="1" ht="15" spans="1:6">
      <c r="A7776" s="25">
        <f>IF(E7776="","",COUNT(A$4:A7775)+1)</f>
        <v>6753</v>
      </c>
      <c r="B7776" s="37">
        <v>32090300005</v>
      </c>
      <c r="C7776" s="178" t="s">
        <v>7254</v>
      </c>
      <c r="D7776" s="179" t="s">
        <v>7252</v>
      </c>
      <c r="E7776" s="180" t="s">
        <v>6839</v>
      </c>
      <c r="F7776" s="15"/>
    </row>
    <row r="7777" s="4" customFormat="1" ht="15" spans="1:6">
      <c r="A7777" s="25">
        <f>IF(E7777="","",COUNT(A$4:A7776)+1)</f>
        <v>6754</v>
      </c>
      <c r="B7777" s="37">
        <v>32090300006</v>
      </c>
      <c r="C7777" s="178" t="s">
        <v>7254</v>
      </c>
      <c r="D7777" s="179" t="s">
        <v>7253</v>
      </c>
      <c r="E7777" s="180" t="s">
        <v>6839</v>
      </c>
      <c r="F7777" s="15"/>
    </row>
    <row r="7778" s="4" customFormat="1" ht="15" spans="1:6">
      <c r="A7778" s="25" t="str">
        <f>IF(E7778="","",COUNT(A$4:A7777)+1)</f>
        <v/>
      </c>
      <c r="B7778" s="36">
        <v>320904</v>
      </c>
      <c r="C7778" s="177" t="s">
        <v>7257</v>
      </c>
      <c r="D7778" s="179"/>
      <c r="E7778" s="180"/>
      <c r="F7778" s="15"/>
    </row>
    <row r="7779" s="4" customFormat="1" ht="15" spans="1:6">
      <c r="A7779" s="25">
        <f>IF(E7779="","",COUNT(A$4:A7778)+1)</f>
        <v>6755</v>
      </c>
      <c r="B7779" s="37">
        <v>32090400001</v>
      </c>
      <c r="C7779" s="178" t="s">
        <v>7257</v>
      </c>
      <c r="D7779" s="179"/>
      <c r="E7779" s="180" t="s">
        <v>6839</v>
      </c>
      <c r="F7779" s="15"/>
    </row>
    <row r="7780" s="4" customFormat="1" ht="15" spans="1:6">
      <c r="A7780" s="25" t="str">
        <f>IF(E7780="","",COUNT(A$4:A7779)+1)</f>
        <v/>
      </c>
      <c r="B7780" s="36">
        <v>320905</v>
      </c>
      <c r="C7780" s="177" t="s">
        <v>7258</v>
      </c>
      <c r="D7780" s="179"/>
      <c r="E7780" s="180"/>
      <c r="F7780" s="15"/>
    </row>
    <row r="7781" s="4" customFormat="1" ht="15" spans="1:6">
      <c r="A7781" s="25">
        <f>IF(E7781="","",COUNT(A$4:A7780)+1)</f>
        <v>6756</v>
      </c>
      <c r="B7781" s="37">
        <v>32090500001</v>
      </c>
      <c r="C7781" s="178" t="s">
        <v>7258</v>
      </c>
      <c r="D7781" s="179" t="s">
        <v>7259</v>
      </c>
      <c r="E7781" s="180" t="s">
        <v>6839</v>
      </c>
      <c r="F7781" s="15"/>
    </row>
    <row r="7782" s="4" customFormat="1" ht="15" spans="1:6">
      <c r="A7782" s="25" t="str">
        <f>IF(E7782="","",COUNT(A$4:A7781)+1)</f>
        <v/>
      </c>
      <c r="B7782" s="36">
        <v>320906</v>
      </c>
      <c r="C7782" s="177" t="s">
        <v>7260</v>
      </c>
      <c r="D7782" s="179"/>
      <c r="E7782" s="180"/>
      <c r="F7782" s="15"/>
    </row>
    <row r="7783" s="4" customFormat="1" ht="15" spans="1:6">
      <c r="A7783" s="25">
        <f>IF(E7783="","",COUNT(A$4:A7782)+1)</f>
        <v>6757</v>
      </c>
      <c r="B7783" s="37">
        <v>32090600001</v>
      </c>
      <c r="C7783" s="178" t="s">
        <v>7260</v>
      </c>
      <c r="D7783" s="179" t="s">
        <v>7261</v>
      </c>
      <c r="E7783" s="180" t="s">
        <v>6839</v>
      </c>
      <c r="F7783" s="15"/>
    </row>
    <row r="7784" s="4" customFormat="1" ht="15" spans="1:6">
      <c r="A7784" s="25">
        <f>IF(E7784="","",COUNT(A$4:A7783)+1)</f>
        <v>6758</v>
      </c>
      <c r="B7784" s="37">
        <v>32090600002</v>
      </c>
      <c r="C7784" s="178" t="s">
        <v>7260</v>
      </c>
      <c r="D7784" s="179" t="s">
        <v>7262</v>
      </c>
      <c r="E7784" s="180" t="s">
        <v>6839</v>
      </c>
      <c r="F7784" s="15"/>
    </row>
    <row r="7785" s="4" customFormat="1" ht="15" spans="1:6">
      <c r="A7785" s="25">
        <f>IF(E7785="","",COUNT(A$4:A7784)+1)</f>
        <v>6759</v>
      </c>
      <c r="B7785" s="37">
        <v>32090600003</v>
      </c>
      <c r="C7785" s="178" t="s">
        <v>7260</v>
      </c>
      <c r="D7785" s="179" t="s">
        <v>7263</v>
      </c>
      <c r="E7785" s="180" t="s">
        <v>6839</v>
      </c>
      <c r="F7785" s="15"/>
    </row>
    <row r="7786" s="4" customFormat="1" ht="15" spans="1:6">
      <c r="A7786" s="25">
        <f>IF(E7786="","",COUNT(A$4:A7785)+1)</f>
        <v>6760</v>
      </c>
      <c r="B7786" s="37">
        <v>32090600004</v>
      </c>
      <c r="C7786" s="178" t="s">
        <v>7260</v>
      </c>
      <c r="D7786" s="179" t="s">
        <v>7264</v>
      </c>
      <c r="E7786" s="180" t="s">
        <v>6839</v>
      </c>
      <c r="F7786" s="15"/>
    </row>
    <row r="7787" s="4" customFormat="1" ht="15" spans="1:6">
      <c r="A7787" s="25">
        <f>IF(E7787="","",COUNT(A$4:A7786)+1)</f>
        <v>6761</v>
      </c>
      <c r="B7787" s="37">
        <v>32090600005</v>
      </c>
      <c r="C7787" s="178" t="s">
        <v>7260</v>
      </c>
      <c r="D7787" s="179" t="s">
        <v>7265</v>
      </c>
      <c r="E7787" s="180" t="s">
        <v>6839</v>
      </c>
      <c r="F7787" s="15"/>
    </row>
    <row r="7788" s="4" customFormat="1" ht="15" spans="1:6">
      <c r="A7788" s="25">
        <f>IF(E7788="","",COUNT(A$4:A7787)+1)</f>
        <v>6762</v>
      </c>
      <c r="B7788" s="37">
        <v>32090600006</v>
      </c>
      <c r="C7788" s="178" t="s">
        <v>7260</v>
      </c>
      <c r="D7788" s="179" t="s">
        <v>7266</v>
      </c>
      <c r="E7788" s="180" t="s">
        <v>6839</v>
      </c>
      <c r="F7788" s="15"/>
    </row>
    <row r="7789" s="4" customFormat="1" ht="15" spans="1:6">
      <c r="A7789" s="25" t="str">
        <f>IF(E7789="","",COUNT(A$4:A7788)+1)</f>
        <v/>
      </c>
      <c r="B7789" s="36">
        <v>3211</v>
      </c>
      <c r="C7789" s="78" t="s">
        <v>7267</v>
      </c>
      <c r="D7789" s="98"/>
      <c r="E7789" s="99"/>
      <c r="F7789" s="15"/>
    </row>
    <row r="7790" s="4" customFormat="1" ht="15" spans="1:6">
      <c r="A7790" s="25" t="str">
        <f>IF(E7790="","",COUNT(A$4:A7789)+1)</f>
        <v/>
      </c>
      <c r="B7790" s="36">
        <v>321101</v>
      </c>
      <c r="C7790" s="177" t="s">
        <v>7268</v>
      </c>
      <c r="D7790" s="98"/>
      <c r="E7790" s="99"/>
      <c r="F7790" s="15"/>
    </row>
    <row r="7791" s="4" customFormat="1" ht="15" spans="1:6">
      <c r="A7791" s="25">
        <f>IF(E7791="","",COUNT(A$4:A7790)+1)</f>
        <v>6763</v>
      </c>
      <c r="B7791" s="37">
        <v>32110100001</v>
      </c>
      <c r="C7791" s="178" t="s">
        <v>7268</v>
      </c>
      <c r="D7791" s="179"/>
      <c r="E7791" s="180" t="s">
        <v>4979</v>
      </c>
      <c r="F7791" s="15"/>
    </row>
    <row r="7792" s="4" customFormat="1" ht="15" spans="1:6">
      <c r="A7792" s="25" t="str">
        <f>IF(E7792="","",COUNT(A$4:A7791)+1)</f>
        <v/>
      </c>
      <c r="B7792" s="36">
        <v>321102</v>
      </c>
      <c r="C7792" s="177" t="s">
        <v>7269</v>
      </c>
      <c r="D7792" s="179"/>
      <c r="E7792" s="180"/>
      <c r="F7792" s="15"/>
    </row>
    <row r="7793" s="4" customFormat="1" ht="15" spans="1:6">
      <c r="A7793" s="25">
        <f>IF(E7793="","",COUNT(A$4:A7792)+1)</f>
        <v>6764</v>
      </c>
      <c r="B7793" s="37">
        <v>32110200001</v>
      </c>
      <c r="C7793" s="178" t="s">
        <v>7269</v>
      </c>
      <c r="D7793" s="179" t="s">
        <v>7270</v>
      </c>
      <c r="E7793" s="180" t="s">
        <v>4979</v>
      </c>
      <c r="F7793" s="15"/>
    </row>
    <row r="7794" s="4" customFormat="1" ht="15" spans="1:6">
      <c r="A7794" s="25">
        <f>IF(E7794="","",COUNT(A$4:A7793)+1)</f>
        <v>6765</v>
      </c>
      <c r="B7794" s="37">
        <v>32110200002</v>
      </c>
      <c r="C7794" s="178" t="s">
        <v>7269</v>
      </c>
      <c r="D7794" s="179" t="s">
        <v>7271</v>
      </c>
      <c r="E7794" s="180" t="s">
        <v>6839</v>
      </c>
      <c r="F7794" s="15"/>
    </row>
    <row r="7795" s="4" customFormat="1" ht="15" spans="1:6">
      <c r="A7795" s="25" t="str">
        <f>IF(E7795="","",COUNT(A$4:A7794)+1)</f>
        <v/>
      </c>
      <c r="B7795" s="36">
        <v>321103</v>
      </c>
      <c r="C7795" s="177" t="s">
        <v>7272</v>
      </c>
      <c r="D7795" s="179"/>
      <c r="E7795" s="180"/>
      <c r="F7795" s="15"/>
    </row>
    <row r="7796" s="4" customFormat="1" ht="15" spans="1:6">
      <c r="A7796" s="25">
        <f>IF(E7796="","",COUNT(A$4:A7795)+1)</f>
        <v>6766</v>
      </c>
      <c r="B7796" s="37">
        <v>32110300001</v>
      </c>
      <c r="C7796" s="178" t="s">
        <v>7272</v>
      </c>
      <c r="D7796" s="179" t="s">
        <v>7270</v>
      </c>
      <c r="E7796" s="180" t="s">
        <v>4979</v>
      </c>
      <c r="F7796" s="15"/>
    </row>
    <row r="7797" s="4" customFormat="1" ht="15" spans="1:6">
      <c r="A7797" s="25">
        <f>IF(E7797="","",COUNT(A$4:A7796)+1)</f>
        <v>6767</v>
      </c>
      <c r="B7797" s="37">
        <v>32110300002</v>
      </c>
      <c r="C7797" s="178" t="s">
        <v>7272</v>
      </c>
      <c r="D7797" s="179" t="s">
        <v>7271</v>
      </c>
      <c r="E7797" s="180" t="s">
        <v>6839</v>
      </c>
      <c r="F7797" s="15"/>
    </row>
    <row r="7798" s="4" customFormat="1" ht="15" spans="1:6">
      <c r="A7798" s="25" t="str">
        <f>IF(E7798="","",COUNT(A$4:A7797)+1)</f>
        <v/>
      </c>
      <c r="B7798" s="36">
        <v>321104</v>
      </c>
      <c r="C7798" s="177" t="s">
        <v>7273</v>
      </c>
      <c r="D7798" s="179"/>
      <c r="E7798" s="180"/>
      <c r="F7798" s="15"/>
    </row>
    <row r="7799" s="4" customFormat="1" ht="15" spans="1:6">
      <c r="A7799" s="25">
        <f>IF(E7799="","",COUNT(A$4:A7798)+1)</f>
        <v>6768</v>
      </c>
      <c r="B7799" s="37">
        <v>32110400001</v>
      </c>
      <c r="C7799" s="178" t="s">
        <v>7273</v>
      </c>
      <c r="D7799" s="179" t="s">
        <v>7270</v>
      </c>
      <c r="E7799" s="180" t="s">
        <v>4979</v>
      </c>
      <c r="F7799" s="15"/>
    </row>
    <row r="7800" s="4" customFormat="1" ht="15" spans="1:6">
      <c r="A7800" s="25">
        <f>IF(E7800="","",COUNT(A$4:A7799)+1)</f>
        <v>6769</v>
      </c>
      <c r="B7800" s="37">
        <v>32110400002</v>
      </c>
      <c r="C7800" s="178" t="s">
        <v>7273</v>
      </c>
      <c r="D7800" s="179" t="s">
        <v>7271</v>
      </c>
      <c r="E7800" s="180" t="s">
        <v>6839</v>
      </c>
      <c r="F7800" s="15"/>
    </row>
    <row r="7801" s="4" customFormat="1" ht="15" spans="1:6">
      <c r="A7801" s="25" t="str">
        <f>IF(E7801="","",COUNT(A$4:A7800)+1)</f>
        <v/>
      </c>
      <c r="B7801" s="36">
        <v>321105</v>
      </c>
      <c r="C7801" s="177" t="s">
        <v>7274</v>
      </c>
      <c r="D7801" s="179"/>
      <c r="E7801" s="180"/>
      <c r="F7801" s="15"/>
    </row>
    <row r="7802" s="4" customFormat="1" ht="15" spans="1:6">
      <c r="A7802" s="25">
        <f>IF(E7802="","",COUNT(A$4:A7801)+1)</f>
        <v>6770</v>
      </c>
      <c r="B7802" s="37">
        <v>32110500001</v>
      </c>
      <c r="C7802" s="178" t="s">
        <v>7274</v>
      </c>
      <c r="D7802" s="179" t="s">
        <v>7270</v>
      </c>
      <c r="E7802" s="180" t="s">
        <v>4979</v>
      </c>
      <c r="F7802" s="15"/>
    </row>
    <row r="7803" s="4" customFormat="1" ht="15" spans="1:6">
      <c r="A7803" s="25">
        <f>IF(E7803="","",COUNT(A$4:A7802)+1)</f>
        <v>6771</v>
      </c>
      <c r="B7803" s="37">
        <v>32110500002</v>
      </c>
      <c r="C7803" s="178" t="s">
        <v>7274</v>
      </c>
      <c r="D7803" s="179" t="s">
        <v>7271</v>
      </c>
      <c r="E7803" s="180" t="s">
        <v>6839</v>
      </c>
      <c r="F7803" s="15"/>
    </row>
    <row r="7804" s="4" customFormat="1" ht="15" spans="1:6">
      <c r="A7804" s="25" t="str">
        <f>IF(E7804="","",COUNT(A$4:A7803)+1)</f>
        <v/>
      </c>
      <c r="B7804" s="36">
        <v>321106</v>
      </c>
      <c r="C7804" s="177" t="s">
        <v>7275</v>
      </c>
      <c r="D7804" s="179"/>
      <c r="E7804" s="180"/>
      <c r="F7804" s="15"/>
    </row>
    <row r="7805" s="4" customFormat="1" ht="15" spans="1:6">
      <c r="A7805" s="25">
        <f>IF(E7805="","",COUNT(A$4:A7804)+1)</f>
        <v>6772</v>
      </c>
      <c r="B7805" s="37">
        <v>32110600001</v>
      </c>
      <c r="C7805" s="178" t="s">
        <v>7275</v>
      </c>
      <c r="D7805" s="179"/>
      <c r="E7805" s="180" t="s">
        <v>6839</v>
      </c>
      <c r="F7805" s="15"/>
    </row>
    <row r="7806" s="4" customFormat="1" ht="15" spans="1:6">
      <c r="A7806" s="25" t="str">
        <f>IF(E7806="","",COUNT(A$4:A7805)+1)</f>
        <v/>
      </c>
      <c r="B7806" s="36">
        <v>321107</v>
      </c>
      <c r="C7806" s="177" t="s">
        <v>7276</v>
      </c>
      <c r="D7806" s="179"/>
      <c r="E7806" s="180"/>
      <c r="F7806" s="15"/>
    </row>
    <row r="7807" s="4" customFormat="1" ht="15" spans="1:6">
      <c r="A7807" s="25">
        <f>IF(E7807="","",COUNT(A$4:A7806)+1)</f>
        <v>6773</v>
      </c>
      <c r="B7807" s="37">
        <v>32110700001</v>
      </c>
      <c r="C7807" s="178" t="s">
        <v>7276</v>
      </c>
      <c r="D7807" s="179" t="s">
        <v>7270</v>
      </c>
      <c r="E7807" s="180" t="s">
        <v>4979</v>
      </c>
      <c r="F7807" s="15"/>
    </row>
    <row r="7808" s="4" customFormat="1" ht="15" spans="1:6">
      <c r="A7808" s="25">
        <f>IF(E7808="","",COUNT(A$4:A7807)+1)</f>
        <v>6774</v>
      </c>
      <c r="B7808" s="37">
        <v>32110700002</v>
      </c>
      <c r="C7808" s="178" t="s">
        <v>7276</v>
      </c>
      <c r="D7808" s="179" t="s">
        <v>7271</v>
      </c>
      <c r="E7808" s="180" t="s">
        <v>6839</v>
      </c>
      <c r="F7808" s="15"/>
    </row>
    <row r="7809" s="4" customFormat="1" ht="15" spans="1:6">
      <c r="A7809" s="25" t="str">
        <f>IF(E7809="","",COUNT(A$4:A7808)+1)</f>
        <v/>
      </c>
      <c r="B7809" s="36">
        <v>321108</v>
      </c>
      <c r="C7809" s="177" t="s">
        <v>7277</v>
      </c>
      <c r="D7809" s="179"/>
      <c r="E7809" s="180"/>
      <c r="F7809" s="15"/>
    </row>
    <row r="7810" s="4" customFormat="1" ht="15" spans="1:6">
      <c r="A7810" s="25">
        <f>IF(E7810="","",COUNT(A$4:A7809)+1)</f>
        <v>6775</v>
      </c>
      <c r="B7810" s="37">
        <v>32110800001</v>
      </c>
      <c r="C7810" s="178" t="s">
        <v>7277</v>
      </c>
      <c r="D7810" s="179" t="s">
        <v>7270</v>
      </c>
      <c r="E7810" s="180" t="s">
        <v>4979</v>
      </c>
      <c r="F7810" s="15"/>
    </row>
    <row r="7811" s="4" customFormat="1" ht="15" spans="1:6">
      <c r="A7811" s="25">
        <f>IF(E7811="","",COUNT(A$4:A7810)+1)</f>
        <v>6776</v>
      </c>
      <c r="B7811" s="37">
        <v>32110800002</v>
      </c>
      <c r="C7811" s="178" t="s">
        <v>7277</v>
      </c>
      <c r="D7811" s="179" t="s">
        <v>7271</v>
      </c>
      <c r="E7811" s="180" t="s">
        <v>6839</v>
      </c>
      <c r="F7811" s="15"/>
    </row>
    <row r="7812" s="4" customFormat="1" ht="15" spans="1:6">
      <c r="A7812" s="25" t="str">
        <f>IF(E7812="","",COUNT(A$4:A7811)+1)</f>
        <v/>
      </c>
      <c r="B7812" s="36">
        <v>321109</v>
      </c>
      <c r="C7812" s="177" t="s">
        <v>7278</v>
      </c>
      <c r="D7812" s="179"/>
      <c r="E7812" s="180"/>
      <c r="F7812" s="15"/>
    </row>
    <row r="7813" s="4" customFormat="1" ht="15" spans="1:6">
      <c r="A7813" s="25">
        <f>IF(E7813="","",COUNT(A$4:A7812)+1)</f>
        <v>6777</v>
      </c>
      <c r="B7813" s="37">
        <v>32110900001</v>
      </c>
      <c r="C7813" s="178" t="s">
        <v>7279</v>
      </c>
      <c r="D7813" s="179" t="s">
        <v>7280</v>
      </c>
      <c r="E7813" s="180" t="s">
        <v>6975</v>
      </c>
      <c r="F7813" s="15"/>
    </row>
    <row r="7814" s="4" customFormat="1" ht="15" spans="1:6">
      <c r="A7814" s="25">
        <f>IF(E7814="","",COUNT(A$4:A7813)+1)</f>
        <v>6778</v>
      </c>
      <c r="B7814" s="37">
        <v>32110900002</v>
      </c>
      <c r="C7814" s="178" t="s">
        <v>7279</v>
      </c>
      <c r="D7814" s="179" t="s">
        <v>7281</v>
      </c>
      <c r="E7814" s="180" t="s">
        <v>6975</v>
      </c>
      <c r="F7814" s="15"/>
    </row>
    <row r="7815" s="4" customFormat="1" ht="15" spans="1:6">
      <c r="A7815" s="25">
        <f>IF(E7815="","",COUNT(A$4:A7814)+1)</f>
        <v>6779</v>
      </c>
      <c r="B7815" s="37">
        <v>32110900003</v>
      </c>
      <c r="C7815" s="178" t="s">
        <v>7279</v>
      </c>
      <c r="D7815" s="179" t="s">
        <v>7058</v>
      </c>
      <c r="E7815" s="180" t="s">
        <v>6975</v>
      </c>
      <c r="F7815" s="15"/>
    </row>
    <row r="7816" s="4" customFormat="1" ht="15" spans="1:6">
      <c r="A7816" s="25">
        <f>IF(E7816="","",COUNT(A$4:A7815)+1)</f>
        <v>6780</v>
      </c>
      <c r="B7816" s="37">
        <v>32110900004</v>
      </c>
      <c r="C7816" s="178" t="s">
        <v>7279</v>
      </c>
      <c r="D7816" s="179" t="s">
        <v>7070</v>
      </c>
      <c r="E7816" s="180" t="s">
        <v>6975</v>
      </c>
      <c r="F7816" s="15"/>
    </row>
    <row r="7817" s="4" customFormat="1" ht="15" spans="1:6">
      <c r="A7817" s="25">
        <f>IF(E7817="","",COUNT(A$4:A7816)+1)</f>
        <v>6781</v>
      </c>
      <c r="B7817" s="37">
        <v>32110900005</v>
      </c>
      <c r="C7817" s="178" t="s">
        <v>7279</v>
      </c>
      <c r="D7817" s="179" t="s">
        <v>7071</v>
      </c>
      <c r="E7817" s="180" t="s">
        <v>6975</v>
      </c>
      <c r="F7817" s="15"/>
    </row>
    <row r="7818" s="4" customFormat="1" ht="15" spans="1:6">
      <c r="A7818" s="25">
        <f>IF(E7818="","",COUNT(A$4:A7817)+1)</f>
        <v>6782</v>
      </c>
      <c r="B7818" s="37">
        <v>32110900006</v>
      </c>
      <c r="C7818" s="178" t="s">
        <v>7279</v>
      </c>
      <c r="D7818" s="179" t="s">
        <v>7072</v>
      </c>
      <c r="E7818" s="180" t="s">
        <v>6975</v>
      </c>
      <c r="F7818" s="15"/>
    </row>
    <row r="7819" s="4" customFormat="1" ht="15" spans="1:6">
      <c r="A7819" s="25" t="str">
        <f>IF(E7819="","",COUNT(A$4:A7818)+1)</f>
        <v/>
      </c>
      <c r="B7819" s="36">
        <v>321110</v>
      </c>
      <c r="C7819" s="177" t="s">
        <v>7282</v>
      </c>
      <c r="D7819" s="179"/>
      <c r="E7819" s="180"/>
      <c r="F7819" s="15"/>
    </row>
    <row r="7820" s="4" customFormat="1" ht="15" spans="1:6">
      <c r="A7820" s="25">
        <f>IF(E7820="","",COUNT(A$4:A7819)+1)</f>
        <v>6783</v>
      </c>
      <c r="B7820" s="37">
        <v>32111000001</v>
      </c>
      <c r="C7820" s="178" t="s">
        <v>7282</v>
      </c>
      <c r="D7820" s="179"/>
      <c r="E7820" s="180" t="s">
        <v>6839</v>
      </c>
      <c r="F7820" s="15"/>
    </row>
    <row r="7821" s="4" customFormat="1" ht="15" spans="1:6">
      <c r="A7821" s="25" t="str">
        <f>IF(E7821="","",COUNT(A$4:A7820)+1)</f>
        <v/>
      </c>
      <c r="B7821" s="36">
        <v>321111</v>
      </c>
      <c r="C7821" s="177" t="s">
        <v>7283</v>
      </c>
      <c r="D7821" s="179"/>
      <c r="E7821" s="180"/>
      <c r="F7821" s="15"/>
    </row>
    <row r="7822" s="4" customFormat="1" ht="15" spans="1:6">
      <c r="A7822" s="25">
        <f>IF(E7822="","",COUNT(A$4:A7821)+1)</f>
        <v>6784</v>
      </c>
      <c r="B7822" s="37">
        <v>32111100001</v>
      </c>
      <c r="C7822" s="178" t="s">
        <v>7284</v>
      </c>
      <c r="D7822" s="179"/>
      <c r="E7822" s="180" t="s">
        <v>4979</v>
      </c>
      <c r="F7822" s="15"/>
    </row>
    <row r="7823" s="4" customFormat="1" ht="15" spans="1:6">
      <c r="A7823" s="25">
        <f>IF(E7823="","",COUNT(A$4:A7822)+1)</f>
        <v>6785</v>
      </c>
      <c r="B7823" s="37">
        <v>32111100002</v>
      </c>
      <c r="C7823" s="178" t="s">
        <v>7285</v>
      </c>
      <c r="D7823" s="179"/>
      <c r="E7823" s="180" t="s">
        <v>6975</v>
      </c>
      <c r="F7823" s="15"/>
    </row>
    <row r="7824" s="4" customFormat="1" ht="15" spans="1:6">
      <c r="A7824" s="25" t="str">
        <f>IF(E7824="","",COUNT(A$4:A7823)+1)</f>
        <v/>
      </c>
      <c r="B7824" s="36">
        <v>321112</v>
      </c>
      <c r="C7824" s="177" t="s">
        <v>7286</v>
      </c>
      <c r="D7824" s="179"/>
      <c r="E7824" s="180"/>
      <c r="F7824" s="15"/>
    </row>
    <row r="7825" s="4" customFormat="1" ht="15" spans="1:6">
      <c r="A7825" s="25">
        <f>IF(E7825="","",COUNT(A$4:A7824)+1)</f>
        <v>6786</v>
      </c>
      <c r="B7825" s="37">
        <v>32111200001</v>
      </c>
      <c r="C7825" s="178" t="s">
        <v>7287</v>
      </c>
      <c r="D7825" s="179"/>
      <c r="E7825" s="180" t="s">
        <v>4979</v>
      </c>
      <c r="F7825" s="15"/>
    </row>
    <row r="7826" s="4" customFormat="1" ht="15" spans="1:6">
      <c r="A7826" s="25">
        <f>IF(E7826="","",COUNT(A$4:A7825)+1)</f>
        <v>6787</v>
      </c>
      <c r="B7826" s="37">
        <v>32111200002</v>
      </c>
      <c r="C7826" s="178" t="s">
        <v>7288</v>
      </c>
      <c r="D7826" s="179"/>
      <c r="E7826" s="180" t="s">
        <v>6975</v>
      </c>
      <c r="F7826" s="15"/>
    </row>
    <row r="7827" s="4" customFormat="1" ht="15" spans="1:6">
      <c r="A7827" s="25" t="str">
        <f>IF(E7827="","",COUNT(A$4:A7826)+1)</f>
        <v/>
      </c>
      <c r="B7827" s="36">
        <v>321113</v>
      </c>
      <c r="C7827" s="177" t="s">
        <v>7289</v>
      </c>
      <c r="D7827" s="179"/>
      <c r="E7827" s="180"/>
      <c r="F7827" s="15"/>
    </row>
    <row r="7828" s="4" customFormat="1" ht="15" spans="1:6">
      <c r="A7828" s="25">
        <f>IF(E7828="","",COUNT(A$4:A7827)+1)</f>
        <v>6788</v>
      </c>
      <c r="B7828" s="37">
        <v>32111300001</v>
      </c>
      <c r="C7828" s="178" t="s">
        <v>7289</v>
      </c>
      <c r="D7828" s="179"/>
      <c r="E7828" s="180" t="s">
        <v>4979</v>
      </c>
      <c r="F7828" s="15"/>
    </row>
    <row r="7829" s="4" customFormat="1" ht="15" spans="1:6">
      <c r="A7829" s="25">
        <f>IF(E7829="","",COUNT(A$4:A7828)+1)</f>
        <v>6789</v>
      </c>
      <c r="B7829" s="37">
        <v>32111300002</v>
      </c>
      <c r="C7829" s="178" t="s">
        <v>7289</v>
      </c>
      <c r="D7829" s="179"/>
      <c r="E7829" s="180" t="s">
        <v>6839</v>
      </c>
      <c r="F7829" s="15"/>
    </row>
    <row r="7830" s="4" customFormat="1" ht="15" spans="1:6">
      <c r="A7830" s="25">
        <f>IF(E7830="","",COUNT(A$4:A7829)+1)</f>
        <v>6790</v>
      </c>
      <c r="B7830" s="37">
        <v>32111300003</v>
      </c>
      <c r="C7830" s="178" t="s">
        <v>7289</v>
      </c>
      <c r="D7830" s="179"/>
      <c r="E7830" s="180" t="s">
        <v>6975</v>
      </c>
      <c r="F7830" s="15"/>
    </row>
    <row r="7831" s="4" customFormat="1" ht="15" spans="1:6">
      <c r="A7831" s="25" t="str">
        <f>IF(E7831="","",COUNT(A$4:A7830)+1)</f>
        <v/>
      </c>
      <c r="B7831" s="36">
        <v>3213</v>
      </c>
      <c r="C7831" s="78" t="s">
        <v>7290</v>
      </c>
      <c r="D7831" s="98"/>
      <c r="E7831" s="99"/>
      <c r="F7831" s="15"/>
    </row>
    <row r="7832" s="4" customFormat="1" ht="15" spans="1:6">
      <c r="A7832" s="25" t="str">
        <f>IF(E7832="","",COUNT(A$4:A7831)+1)</f>
        <v/>
      </c>
      <c r="B7832" s="36">
        <v>321301</v>
      </c>
      <c r="C7832" s="112" t="s">
        <v>7291</v>
      </c>
      <c r="D7832" s="98"/>
      <c r="E7832" s="99"/>
      <c r="F7832" s="15"/>
    </row>
    <row r="7833" s="4" customFormat="1" ht="15" spans="1:6">
      <c r="A7833" s="25">
        <f>IF(E7833="","",COUNT(A$4:A7832)+1)</f>
        <v>6791</v>
      </c>
      <c r="B7833" s="37">
        <v>32130100001</v>
      </c>
      <c r="C7833" s="113" t="s">
        <v>7291</v>
      </c>
      <c r="D7833" s="86"/>
      <c r="E7833" s="180" t="s">
        <v>6839</v>
      </c>
      <c r="F7833" s="15"/>
    </row>
    <row r="7834" s="4" customFormat="1" ht="15" spans="1:6">
      <c r="A7834" s="25" t="str">
        <f>IF(E7834="","",COUNT(A$4:A7833)+1)</f>
        <v/>
      </c>
      <c r="B7834" s="36">
        <v>321302</v>
      </c>
      <c r="C7834" s="177" t="s">
        <v>7292</v>
      </c>
      <c r="D7834" s="86"/>
      <c r="E7834" s="180"/>
      <c r="F7834" s="15"/>
    </row>
    <row r="7835" s="4" customFormat="1" ht="15" spans="1:6">
      <c r="A7835" s="25">
        <f>IF(E7835="","",COUNT(A$4:A7834)+1)</f>
        <v>6792</v>
      </c>
      <c r="B7835" s="37">
        <v>32130200001</v>
      </c>
      <c r="C7835" s="178" t="s">
        <v>7292</v>
      </c>
      <c r="D7835" s="179" t="s">
        <v>7219</v>
      </c>
      <c r="E7835" s="180" t="s">
        <v>16</v>
      </c>
      <c r="F7835" s="15"/>
    </row>
    <row r="7836" s="4" customFormat="1" ht="15" spans="1:6">
      <c r="A7836" s="25" t="str">
        <f>IF(E7836="","",COUNT(A$4:A7835)+1)</f>
        <v/>
      </c>
      <c r="B7836" s="36">
        <v>321303</v>
      </c>
      <c r="C7836" s="177" t="s">
        <v>7293</v>
      </c>
      <c r="D7836" s="179"/>
      <c r="E7836" s="180"/>
      <c r="F7836" s="15"/>
    </row>
    <row r="7837" s="4" customFormat="1" ht="15" spans="1:6">
      <c r="A7837" s="25">
        <f>IF(E7837="","",COUNT(A$4:A7836)+1)</f>
        <v>6793</v>
      </c>
      <c r="B7837" s="37">
        <v>32130300001</v>
      </c>
      <c r="C7837" s="178" t="s">
        <v>7293</v>
      </c>
      <c r="D7837" s="179" t="s">
        <v>7219</v>
      </c>
      <c r="E7837" s="180" t="s">
        <v>16</v>
      </c>
      <c r="F7837" s="15"/>
    </row>
    <row r="7838" s="4" customFormat="1" ht="15" spans="1:6">
      <c r="A7838" s="25" t="str">
        <f>IF(E7838="","",COUNT(A$4:A7837)+1)</f>
        <v/>
      </c>
      <c r="B7838" s="36">
        <v>321304</v>
      </c>
      <c r="C7838" s="177" t="s">
        <v>7294</v>
      </c>
      <c r="D7838" s="179"/>
      <c r="E7838" s="180"/>
      <c r="F7838" s="15"/>
    </row>
    <row r="7839" s="4" customFormat="1" ht="15" spans="1:6">
      <c r="A7839" s="25">
        <f>IF(E7839="","",COUNT(A$4:A7838)+1)</f>
        <v>6794</v>
      </c>
      <c r="B7839" s="37">
        <v>32130400001</v>
      </c>
      <c r="C7839" s="178" t="s">
        <v>7294</v>
      </c>
      <c r="D7839" s="179"/>
      <c r="E7839" s="180" t="s">
        <v>531</v>
      </c>
      <c r="F7839" s="15"/>
    </row>
    <row r="7840" s="4" customFormat="1" ht="15" spans="1:6">
      <c r="A7840" s="25" t="str">
        <f>IF(E7840="","",COUNT(A$4:A7839)+1)</f>
        <v/>
      </c>
      <c r="B7840" s="36">
        <v>321305</v>
      </c>
      <c r="C7840" s="177" t="s">
        <v>7295</v>
      </c>
      <c r="D7840" s="179"/>
      <c r="E7840" s="180"/>
      <c r="F7840" s="15"/>
    </row>
    <row r="7841" s="4" customFormat="1" ht="15" spans="1:6">
      <c r="A7841" s="25">
        <f>IF(E7841="","",COUNT(A$4:A7840)+1)</f>
        <v>6795</v>
      </c>
      <c r="B7841" s="37">
        <v>32130500001</v>
      </c>
      <c r="C7841" s="178" t="s">
        <v>7295</v>
      </c>
      <c r="D7841" s="179"/>
      <c r="E7841" s="180" t="s">
        <v>7085</v>
      </c>
      <c r="F7841" s="15"/>
    </row>
    <row r="7842" s="4" customFormat="1" ht="15" spans="1:6">
      <c r="A7842" s="25" t="str">
        <f>IF(E7842="","",COUNT(A$4:A7841)+1)</f>
        <v/>
      </c>
      <c r="B7842" s="36">
        <v>321306</v>
      </c>
      <c r="C7842" s="177" t="s">
        <v>7296</v>
      </c>
      <c r="D7842" s="179"/>
      <c r="E7842" s="180"/>
      <c r="F7842" s="15"/>
    </row>
    <row r="7843" s="4" customFormat="1" ht="15" spans="1:6">
      <c r="A7843" s="25">
        <f>IF(E7843="","",COUNT(A$4:A7842)+1)</f>
        <v>6796</v>
      </c>
      <c r="B7843" s="37">
        <v>32130600001</v>
      </c>
      <c r="C7843" s="178" t="s">
        <v>7296</v>
      </c>
      <c r="D7843" s="179"/>
      <c r="E7843" s="180" t="s">
        <v>7085</v>
      </c>
      <c r="F7843" s="15"/>
    </row>
    <row r="7844" s="4" customFormat="1" ht="15" spans="1:6">
      <c r="A7844" s="25" t="str">
        <f>IF(E7844="","",COUNT(A$4:A7843)+1)</f>
        <v/>
      </c>
      <c r="B7844" s="36">
        <v>321307</v>
      </c>
      <c r="C7844" s="177" t="s">
        <v>7297</v>
      </c>
      <c r="D7844" s="179"/>
      <c r="E7844" s="180"/>
      <c r="F7844" s="15"/>
    </row>
    <row r="7845" s="4" customFormat="1" ht="15" spans="1:6">
      <c r="A7845" s="25">
        <f>IF(E7845="","",COUNT(A$4:A7844)+1)</f>
        <v>6797</v>
      </c>
      <c r="B7845" s="37">
        <v>32130700001</v>
      </c>
      <c r="C7845" s="178" t="s">
        <v>7297</v>
      </c>
      <c r="D7845" s="179" t="s">
        <v>7298</v>
      </c>
      <c r="E7845" s="180" t="s">
        <v>6839</v>
      </c>
      <c r="F7845" s="15"/>
    </row>
    <row r="7846" s="4" customFormat="1" ht="15" spans="1:6">
      <c r="A7846" s="25" t="str">
        <f>IF(E7846="","",COUNT(A$4:A7845)+1)</f>
        <v/>
      </c>
      <c r="B7846" s="36">
        <v>321308</v>
      </c>
      <c r="C7846" s="177" t="s">
        <v>7299</v>
      </c>
      <c r="D7846" s="179"/>
      <c r="E7846" s="180"/>
      <c r="F7846" s="15"/>
    </row>
    <row r="7847" s="4" customFormat="1" ht="15" spans="1:6">
      <c r="A7847" s="25">
        <f>IF(E7847="","",COUNT(A$4:A7846)+1)</f>
        <v>6798</v>
      </c>
      <c r="B7847" s="37">
        <v>32130800001</v>
      </c>
      <c r="C7847" s="178" t="s">
        <v>7299</v>
      </c>
      <c r="D7847" s="179"/>
      <c r="E7847" s="180" t="s">
        <v>7300</v>
      </c>
      <c r="F7847" s="15"/>
    </row>
    <row r="7848" s="4" customFormat="1" ht="15" spans="1:6">
      <c r="A7848" s="25" t="str">
        <f>IF(E7848="","",COUNT(A$4:A7847)+1)</f>
        <v/>
      </c>
      <c r="B7848" s="36">
        <v>321309</v>
      </c>
      <c r="C7848" s="177" t="s">
        <v>7301</v>
      </c>
      <c r="D7848" s="179"/>
      <c r="E7848" s="180"/>
      <c r="F7848" s="15"/>
    </row>
    <row r="7849" s="4" customFormat="1" ht="15" spans="1:6">
      <c r="A7849" s="25">
        <f>IF(E7849="","",COUNT(A$4:A7848)+1)</f>
        <v>6799</v>
      </c>
      <c r="B7849" s="37">
        <v>32130900001</v>
      </c>
      <c r="C7849" s="178" t="s">
        <v>7301</v>
      </c>
      <c r="D7849" s="179"/>
      <c r="E7849" s="180" t="s">
        <v>7300</v>
      </c>
      <c r="F7849" s="15"/>
    </row>
    <row r="7850" s="4" customFormat="1" ht="15" spans="1:6">
      <c r="A7850" s="25" t="str">
        <f>IF(E7850="","",COUNT(A$4:A7849)+1)</f>
        <v/>
      </c>
      <c r="B7850" s="36">
        <v>321310</v>
      </c>
      <c r="C7850" s="177" t="s">
        <v>7302</v>
      </c>
      <c r="D7850" s="179"/>
      <c r="E7850" s="180"/>
      <c r="F7850" s="15"/>
    </row>
    <row r="7851" s="4" customFormat="1" ht="15" spans="1:6">
      <c r="A7851" s="25">
        <f>IF(E7851="","",COUNT(A$4:A7850)+1)</f>
        <v>6800</v>
      </c>
      <c r="B7851" s="37">
        <v>32131000001</v>
      </c>
      <c r="C7851" s="178" t="s">
        <v>7302</v>
      </c>
      <c r="D7851" s="179"/>
      <c r="E7851" s="180" t="s">
        <v>7300</v>
      </c>
      <c r="F7851" s="15"/>
    </row>
    <row r="7852" s="4" customFormat="1" ht="15" spans="1:6">
      <c r="A7852" s="25" t="str">
        <f>IF(E7852="","",COUNT(A$4:A7851)+1)</f>
        <v/>
      </c>
      <c r="B7852" s="36">
        <v>321311</v>
      </c>
      <c r="C7852" s="177" t="s">
        <v>7303</v>
      </c>
      <c r="D7852" s="179"/>
      <c r="E7852" s="180"/>
      <c r="F7852" s="15"/>
    </row>
    <row r="7853" s="4" customFormat="1" ht="15" spans="1:6">
      <c r="A7853" s="25">
        <f>IF(E7853="","",COUNT(A$4:A7852)+1)</f>
        <v>6801</v>
      </c>
      <c r="B7853" s="37">
        <v>32131100001</v>
      </c>
      <c r="C7853" s="178" t="s">
        <v>7303</v>
      </c>
      <c r="D7853" s="179"/>
      <c r="E7853" s="180" t="s">
        <v>7300</v>
      </c>
      <c r="F7853" s="15"/>
    </row>
    <row r="7854" s="4" customFormat="1" ht="15" spans="1:6">
      <c r="A7854" s="25" t="str">
        <f>IF(E7854="","",COUNT(A$4:A7853)+1)</f>
        <v/>
      </c>
      <c r="B7854" s="36">
        <v>321312</v>
      </c>
      <c r="C7854" s="177" t="s">
        <v>7304</v>
      </c>
      <c r="D7854" s="258"/>
      <c r="E7854" s="180"/>
      <c r="F7854" s="15"/>
    </row>
    <row r="7855" s="4" customFormat="1" ht="15" spans="1:6">
      <c r="A7855" s="25">
        <f>IF(E7855="","",COUNT(A$4:A7854)+1)</f>
        <v>6802</v>
      </c>
      <c r="B7855" s="37">
        <v>32131200001</v>
      </c>
      <c r="C7855" s="178" t="s">
        <v>7304</v>
      </c>
      <c r="D7855" s="98"/>
      <c r="E7855" s="180" t="s">
        <v>6975</v>
      </c>
      <c r="F7855" s="15"/>
    </row>
    <row r="7856" s="4" customFormat="1" ht="15" spans="1:6">
      <c r="A7856" s="25" t="str">
        <f>IF(E7856="","",COUNT(A$4:A7855)+1)</f>
        <v/>
      </c>
      <c r="B7856" s="36">
        <v>321313</v>
      </c>
      <c r="C7856" s="177" t="s">
        <v>7305</v>
      </c>
      <c r="D7856" s="98"/>
      <c r="E7856" s="180"/>
      <c r="F7856" s="15"/>
    </row>
    <row r="7857" s="4" customFormat="1" ht="15" spans="1:6">
      <c r="A7857" s="25">
        <f>IF(E7857="","",COUNT(A$4:A7856)+1)</f>
        <v>6803</v>
      </c>
      <c r="B7857" s="37">
        <v>32131300001</v>
      </c>
      <c r="C7857" s="178" t="s">
        <v>7305</v>
      </c>
      <c r="D7857" s="179"/>
      <c r="E7857" s="180" t="s">
        <v>7300</v>
      </c>
      <c r="F7857" s="15"/>
    </row>
    <row r="7858" s="4" customFormat="1" ht="15" spans="1:6">
      <c r="A7858" s="25" t="str">
        <f>IF(E7858="","",COUNT(A$4:A7857)+1)</f>
        <v/>
      </c>
      <c r="B7858" s="36">
        <v>321314</v>
      </c>
      <c r="C7858" s="177" t="s">
        <v>7306</v>
      </c>
      <c r="D7858" s="179"/>
      <c r="E7858" s="180"/>
      <c r="F7858" s="15"/>
    </row>
    <row r="7859" s="4" customFormat="1" ht="15" spans="1:6">
      <c r="A7859" s="25">
        <f>IF(E7859="","",COUNT(A$4:A7858)+1)</f>
        <v>6804</v>
      </c>
      <c r="B7859" s="37">
        <v>32131400001</v>
      </c>
      <c r="C7859" s="178" t="s">
        <v>7306</v>
      </c>
      <c r="D7859" s="179"/>
      <c r="E7859" s="180" t="s">
        <v>6839</v>
      </c>
      <c r="F7859" s="15"/>
    </row>
    <row r="7860" s="4" customFormat="1" ht="15" spans="1:6">
      <c r="A7860" s="25" t="str">
        <f>IF(E7860="","",COUNT(A$4:A7859)+1)</f>
        <v/>
      </c>
      <c r="B7860" s="36">
        <v>321315</v>
      </c>
      <c r="C7860" s="177" t="s">
        <v>7307</v>
      </c>
      <c r="D7860" s="179"/>
      <c r="E7860" s="180"/>
      <c r="F7860" s="15"/>
    </row>
    <row r="7861" s="4" customFormat="1" ht="15" spans="1:6">
      <c r="A7861" s="25">
        <f>IF(E7861="","",COUNT(A$4:A7860)+1)</f>
        <v>6805</v>
      </c>
      <c r="B7861" s="37">
        <v>32131500001</v>
      </c>
      <c r="C7861" s="178" t="s">
        <v>7307</v>
      </c>
      <c r="D7861" s="179"/>
      <c r="E7861" s="180" t="s">
        <v>7300</v>
      </c>
      <c r="F7861" s="15"/>
    </row>
    <row r="7862" s="4" customFormat="1" ht="15" spans="1:6">
      <c r="A7862" s="25" t="str">
        <f>IF(E7862="","",COUNT(A$4:A7861)+1)</f>
        <v/>
      </c>
      <c r="B7862" s="36">
        <v>321316</v>
      </c>
      <c r="C7862" s="177" t="s">
        <v>7308</v>
      </c>
      <c r="D7862" s="179"/>
      <c r="E7862" s="180"/>
      <c r="F7862" s="15"/>
    </row>
    <row r="7863" s="4" customFormat="1" ht="15" spans="1:6">
      <c r="A7863" s="25">
        <f>IF(E7863="","",COUNT(A$4:A7862)+1)</f>
        <v>6806</v>
      </c>
      <c r="B7863" s="37">
        <v>32131600001</v>
      </c>
      <c r="C7863" s="178" t="s">
        <v>7308</v>
      </c>
      <c r="D7863" s="179" t="s">
        <v>7309</v>
      </c>
      <c r="E7863" s="180" t="s">
        <v>7085</v>
      </c>
      <c r="F7863" s="15"/>
    </row>
    <row r="7864" s="4" customFormat="1" ht="15" spans="1:6">
      <c r="A7864" s="25">
        <f>IF(E7864="","",COUNT(A$4:A7863)+1)</f>
        <v>6807</v>
      </c>
      <c r="B7864" s="37">
        <v>32131600002</v>
      </c>
      <c r="C7864" s="178" t="s">
        <v>7308</v>
      </c>
      <c r="D7864" s="179" t="s">
        <v>7310</v>
      </c>
      <c r="E7864" s="180" t="s">
        <v>7085</v>
      </c>
      <c r="F7864" s="15"/>
    </row>
    <row r="7865" s="4" customFormat="1" ht="15" spans="1:6">
      <c r="A7865" s="25" t="str">
        <f>IF(E7865="","",COUNT(A$4:A7864)+1)</f>
        <v/>
      </c>
      <c r="B7865" s="36">
        <v>321317</v>
      </c>
      <c r="C7865" s="177" t="s">
        <v>7311</v>
      </c>
      <c r="D7865" s="179"/>
      <c r="E7865" s="180"/>
      <c r="F7865" s="15"/>
    </row>
    <row r="7866" s="4" customFormat="1" ht="15" spans="1:6">
      <c r="A7866" s="25">
        <f>IF(E7866="","",COUNT(A$4:A7865)+1)</f>
        <v>6808</v>
      </c>
      <c r="B7866" s="37">
        <v>32131700001</v>
      </c>
      <c r="C7866" s="178" t="s">
        <v>7311</v>
      </c>
      <c r="D7866" s="179" t="s">
        <v>7021</v>
      </c>
      <c r="E7866" s="180" t="s">
        <v>6839</v>
      </c>
      <c r="F7866" s="15"/>
    </row>
    <row r="7867" s="4" customFormat="1" ht="15" spans="1:6">
      <c r="A7867" s="25">
        <f>IF(E7867="","",COUNT(A$4:A7866)+1)</f>
        <v>6809</v>
      </c>
      <c r="B7867" s="37">
        <v>32131700002</v>
      </c>
      <c r="C7867" s="178" t="s">
        <v>7311</v>
      </c>
      <c r="D7867" s="179" t="s">
        <v>7130</v>
      </c>
      <c r="E7867" s="180" t="s">
        <v>6839</v>
      </c>
      <c r="F7867" s="15"/>
    </row>
    <row r="7868" s="4" customFormat="1" ht="15" spans="1:6">
      <c r="A7868" s="25">
        <f>IF(E7868="","",COUNT(A$4:A7867)+1)</f>
        <v>6810</v>
      </c>
      <c r="B7868" s="37">
        <v>32131700003</v>
      </c>
      <c r="C7868" s="178" t="s">
        <v>7311</v>
      </c>
      <c r="D7868" s="179" t="s">
        <v>7131</v>
      </c>
      <c r="E7868" s="180" t="s">
        <v>6839</v>
      </c>
      <c r="F7868" s="15"/>
    </row>
    <row r="7869" s="4" customFormat="1" ht="15" spans="1:6">
      <c r="A7869" s="25" t="str">
        <f>IF(E7869="","",COUNT(A$4:A7868)+1)</f>
        <v/>
      </c>
      <c r="B7869" s="36">
        <v>321318</v>
      </c>
      <c r="C7869" s="177" t="s">
        <v>7312</v>
      </c>
      <c r="D7869" s="179"/>
      <c r="E7869" s="180"/>
      <c r="F7869" s="15"/>
    </row>
    <row r="7870" s="4" customFormat="1" ht="15" spans="1:6">
      <c r="A7870" s="25">
        <f>IF(E7870="","",COUNT(A$4:A7869)+1)</f>
        <v>6811</v>
      </c>
      <c r="B7870" s="37">
        <v>32131800001</v>
      </c>
      <c r="C7870" s="178" t="s">
        <v>7312</v>
      </c>
      <c r="D7870" s="179"/>
      <c r="E7870" s="180" t="s">
        <v>6975</v>
      </c>
      <c r="F7870" s="15"/>
    </row>
    <row r="7871" s="4" customFormat="1" ht="15" spans="1:6">
      <c r="A7871" s="25" t="str">
        <f>IF(E7871="","",COUNT(A$4:A7870)+1)</f>
        <v/>
      </c>
      <c r="B7871" s="36">
        <v>321319</v>
      </c>
      <c r="C7871" s="177" t="s">
        <v>7313</v>
      </c>
      <c r="D7871" s="179"/>
      <c r="E7871" s="180"/>
      <c r="F7871" s="15"/>
    </row>
    <row r="7872" s="4" customFormat="1" ht="15" spans="1:6">
      <c r="A7872" s="25">
        <f>IF(E7872="","",COUNT(A$4:A7871)+1)</f>
        <v>6812</v>
      </c>
      <c r="B7872" s="37">
        <v>32131900001</v>
      </c>
      <c r="C7872" s="178" t="s">
        <v>7313</v>
      </c>
      <c r="D7872" s="179"/>
      <c r="E7872" s="180" t="s">
        <v>7085</v>
      </c>
      <c r="F7872" s="15"/>
    </row>
    <row r="7873" s="4" customFormat="1" ht="15" spans="1:6">
      <c r="A7873" s="25" t="str">
        <f>IF(E7873="","",COUNT(A$4:A7872)+1)</f>
        <v/>
      </c>
      <c r="B7873" s="36">
        <v>321320</v>
      </c>
      <c r="C7873" s="177" t="s">
        <v>7314</v>
      </c>
      <c r="D7873" s="179"/>
      <c r="E7873" s="180"/>
      <c r="F7873" s="15"/>
    </row>
    <row r="7874" s="4" customFormat="1" ht="15" spans="1:6">
      <c r="A7874" s="25">
        <f>IF(E7874="","",COUNT(A$4:A7873)+1)</f>
        <v>6813</v>
      </c>
      <c r="B7874" s="37">
        <v>32132000001</v>
      </c>
      <c r="C7874" s="178" t="s">
        <v>7314</v>
      </c>
      <c r="D7874" s="179" t="s">
        <v>7075</v>
      </c>
      <c r="E7874" s="180" t="s">
        <v>6839</v>
      </c>
      <c r="F7874" s="15"/>
    </row>
    <row r="7875" s="4" customFormat="1" ht="15" spans="1:6">
      <c r="A7875" s="25" t="str">
        <f>IF(E7875="","",COUNT(A$4:A7874)+1)</f>
        <v/>
      </c>
      <c r="B7875" s="36">
        <v>321321</v>
      </c>
      <c r="C7875" s="177" t="s">
        <v>7315</v>
      </c>
      <c r="D7875" s="179"/>
      <c r="E7875" s="180"/>
      <c r="F7875" s="15"/>
    </row>
    <row r="7876" s="4" customFormat="1" ht="15" spans="1:6">
      <c r="A7876" s="25">
        <f>IF(E7876="","",COUNT(A$4:A7875)+1)</f>
        <v>6814</v>
      </c>
      <c r="B7876" s="37">
        <v>32132100001</v>
      </c>
      <c r="C7876" s="178" t="s">
        <v>7315</v>
      </c>
      <c r="D7876" s="179" t="s">
        <v>7075</v>
      </c>
      <c r="E7876" s="180" t="s">
        <v>6839</v>
      </c>
      <c r="F7876" s="15"/>
    </row>
    <row r="7877" s="4" customFormat="1" ht="15" spans="1:6">
      <c r="A7877" s="25" t="str">
        <f>IF(E7877="","",COUNT(A$4:A7876)+1)</f>
        <v/>
      </c>
      <c r="B7877" s="36">
        <v>321322</v>
      </c>
      <c r="C7877" s="177" t="s">
        <v>7316</v>
      </c>
      <c r="D7877" s="179"/>
      <c r="E7877" s="180"/>
      <c r="F7877" s="15"/>
    </row>
    <row r="7878" s="4" customFormat="1" ht="15" spans="1:6">
      <c r="A7878" s="25">
        <f>IF(E7878="","",COUNT(A$4:A7877)+1)</f>
        <v>6815</v>
      </c>
      <c r="B7878" s="37">
        <v>32132200001</v>
      </c>
      <c r="C7878" s="178" t="s">
        <v>7316</v>
      </c>
      <c r="D7878" s="179" t="s">
        <v>7149</v>
      </c>
      <c r="E7878" s="180" t="s">
        <v>6839</v>
      </c>
      <c r="F7878" s="15"/>
    </row>
    <row r="7879" s="4" customFormat="1" ht="15" spans="1:6">
      <c r="A7879" s="25">
        <f>IF(E7879="","",COUNT(A$4:A7878)+1)</f>
        <v>6816</v>
      </c>
      <c r="B7879" s="37">
        <v>32132200002</v>
      </c>
      <c r="C7879" s="178" t="s">
        <v>7316</v>
      </c>
      <c r="D7879" s="179" t="s">
        <v>7154</v>
      </c>
      <c r="E7879" s="180" t="s">
        <v>6839</v>
      </c>
      <c r="F7879" s="15"/>
    </row>
    <row r="7880" s="4" customFormat="1" ht="15" spans="1:6">
      <c r="A7880" s="25" t="str">
        <f>IF(E7880="","",COUNT(A$4:A7879)+1)</f>
        <v/>
      </c>
      <c r="B7880" s="36">
        <v>321323</v>
      </c>
      <c r="C7880" s="177" t="s">
        <v>7317</v>
      </c>
      <c r="D7880" s="179"/>
      <c r="E7880" s="180"/>
      <c r="F7880" s="15"/>
    </row>
    <row r="7881" s="4" customFormat="1" ht="15" spans="1:6">
      <c r="A7881" s="25">
        <f>IF(E7881="","",COUNT(A$4:A7880)+1)</f>
        <v>6817</v>
      </c>
      <c r="B7881" s="37">
        <v>32132300001</v>
      </c>
      <c r="C7881" s="178" t="s">
        <v>7317</v>
      </c>
      <c r="D7881" s="179"/>
      <c r="E7881" s="180" t="s">
        <v>6975</v>
      </c>
      <c r="F7881" s="15"/>
    </row>
    <row r="7882" s="4" customFormat="1" ht="15" spans="1:6">
      <c r="A7882" s="25" t="str">
        <f>IF(E7882="","",COUNT(A$4:A7881)+1)</f>
        <v/>
      </c>
      <c r="B7882" s="36">
        <v>321324</v>
      </c>
      <c r="C7882" s="177" t="s">
        <v>7318</v>
      </c>
      <c r="D7882" s="179"/>
      <c r="E7882" s="180"/>
      <c r="F7882" s="15"/>
    </row>
    <row r="7883" s="4" customFormat="1" ht="15" spans="1:6">
      <c r="A7883" s="25">
        <f>IF(E7883="","",COUNT(A$4:A7882)+1)</f>
        <v>6818</v>
      </c>
      <c r="B7883" s="37">
        <v>32132400001</v>
      </c>
      <c r="C7883" s="178" t="s">
        <v>7318</v>
      </c>
      <c r="D7883" s="179"/>
      <c r="E7883" s="180" t="s">
        <v>6839</v>
      </c>
      <c r="F7883" s="15"/>
    </row>
    <row r="7884" s="4" customFormat="1" ht="15" spans="1:6">
      <c r="A7884" s="25" t="str">
        <f>IF(E7884="","",COUNT(A$4:A7883)+1)</f>
        <v/>
      </c>
      <c r="B7884" s="36">
        <v>321325</v>
      </c>
      <c r="C7884" s="177" t="s">
        <v>7319</v>
      </c>
      <c r="D7884" s="179"/>
      <c r="E7884" s="180"/>
      <c r="F7884" s="15"/>
    </row>
    <row r="7885" s="4" customFormat="1" ht="15" spans="1:6">
      <c r="A7885" s="25">
        <f>IF(E7885="","",COUNT(A$4:A7884)+1)</f>
        <v>6819</v>
      </c>
      <c r="B7885" s="37">
        <v>32132500001</v>
      </c>
      <c r="C7885" s="178" t="s">
        <v>7319</v>
      </c>
      <c r="D7885" s="179" t="s">
        <v>7081</v>
      </c>
      <c r="E7885" s="180" t="s">
        <v>6839</v>
      </c>
      <c r="F7885" s="15"/>
    </row>
    <row r="7886" s="4" customFormat="1" ht="15" spans="1:6">
      <c r="A7886" s="25" t="str">
        <f>IF(E7886="","",COUNT(A$4:A7885)+1)</f>
        <v/>
      </c>
      <c r="B7886" s="36">
        <v>321326</v>
      </c>
      <c r="C7886" s="177" t="s">
        <v>7320</v>
      </c>
      <c r="D7886" s="179"/>
      <c r="E7886" s="180"/>
      <c r="F7886" s="15"/>
    </row>
    <row r="7887" s="4" customFormat="1" ht="15" spans="1:6">
      <c r="A7887" s="25">
        <f>IF(E7887="","",COUNT(A$4:A7886)+1)</f>
        <v>6820</v>
      </c>
      <c r="B7887" s="37">
        <v>32132600001</v>
      </c>
      <c r="C7887" s="178" t="s">
        <v>7320</v>
      </c>
      <c r="D7887" s="179" t="s">
        <v>7321</v>
      </c>
      <c r="E7887" s="180" t="s">
        <v>6839</v>
      </c>
      <c r="F7887" s="15"/>
    </row>
    <row r="7888" s="4" customFormat="1" ht="15" spans="1:6">
      <c r="A7888" s="25" t="str">
        <f>IF(E7888="","",COUNT(A$4:A7887)+1)</f>
        <v/>
      </c>
      <c r="B7888" s="36">
        <v>321327</v>
      </c>
      <c r="C7888" s="177" t="s">
        <v>7322</v>
      </c>
      <c r="D7888" s="179"/>
      <c r="E7888" s="180"/>
      <c r="F7888" s="15"/>
    </row>
    <row r="7889" s="4" customFormat="1" ht="15" spans="1:6">
      <c r="A7889" s="25">
        <f>IF(E7889="","",COUNT(A$4:A7888)+1)</f>
        <v>6821</v>
      </c>
      <c r="B7889" s="37">
        <v>32132700001</v>
      </c>
      <c r="C7889" s="178" t="s">
        <v>7323</v>
      </c>
      <c r="D7889" s="179" t="s">
        <v>7324</v>
      </c>
      <c r="E7889" s="180" t="s">
        <v>6839</v>
      </c>
      <c r="F7889" s="15"/>
    </row>
    <row r="7890" s="4" customFormat="1" ht="15" spans="1:6">
      <c r="A7890" s="25">
        <f>IF(E7890="","",COUNT(A$4:A7889)+1)</f>
        <v>6822</v>
      </c>
      <c r="B7890" s="37">
        <v>32132700002</v>
      </c>
      <c r="C7890" s="178" t="s">
        <v>7323</v>
      </c>
      <c r="D7890" s="179" t="s">
        <v>7325</v>
      </c>
      <c r="E7890" s="180" t="s">
        <v>6839</v>
      </c>
      <c r="F7890" s="15"/>
    </row>
    <row r="7891" s="4" customFormat="1" ht="15" spans="1:6">
      <c r="A7891" s="25" t="str">
        <f>IF(E7891="","",COUNT(A$4:A7890)+1)</f>
        <v/>
      </c>
      <c r="B7891" s="36">
        <v>321328</v>
      </c>
      <c r="C7891" s="177" t="s">
        <v>7326</v>
      </c>
      <c r="D7891" s="179"/>
      <c r="E7891" s="180"/>
      <c r="F7891" s="15"/>
    </row>
    <row r="7892" s="4" customFormat="1" ht="15" spans="1:6">
      <c r="A7892" s="25">
        <f>IF(E7892="","",COUNT(A$4:A7891)+1)</f>
        <v>6823</v>
      </c>
      <c r="B7892" s="37">
        <v>32132900001</v>
      </c>
      <c r="C7892" s="178" t="s">
        <v>7326</v>
      </c>
      <c r="D7892" s="179" t="s">
        <v>7327</v>
      </c>
      <c r="E7892" s="180" t="s">
        <v>6839</v>
      </c>
      <c r="F7892" s="15"/>
    </row>
    <row r="7893" s="4" customFormat="1" ht="15" spans="1:6">
      <c r="A7893" s="25">
        <f>IF(E7893="","",COUNT(A$4:A7892)+1)</f>
        <v>6824</v>
      </c>
      <c r="B7893" s="37">
        <v>32132900002</v>
      </c>
      <c r="C7893" s="178" t="s">
        <v>7326</v>
      </c>
      <c r="D7893" s="179" t="s">
        <v>7328</v>
      </c>
      <c r="E7893" s="180" t="s">
        <v>6839</v>
      </c>
      <c r="F7893" s="15"/>
    </row>
    <row r="7894" s="4" customFormat="1" ht="15" spans="1:6">
      <c r="A7894" s="25">
        <f>IF(E7894="","",COUNT(A$4:A7893)+1)</f>
        <v>6825</v>
      </c>
      <c r="B7894" s="37">
        <v>32132900003</v>
      </c>
      <c r="C7894" s="178" t="s">
        <v>7326</v>
      </c>
      <c r="D7894" s="179" t="s">
        <v>7329</v>
      </c>
      <c r="E7894" s="180" t="s">
        <v>6839</v>
      </c>
      <c r="F7894" s="15"/>
    </row>
    <row r="7895" s="4" customFormat="1" ht="15" spans="1:6">
      <c r="A7895" s="25">
        <f>IF(E7895="","",COUNT(A$4:A7894)+1)</f>
        <v>6826</v>
      </c>
      <c r="B7895" s="37">
        <v>32132900004</v>
      </c>
      <c r="C7895" s="178" t="s">
        <v>7326</v>
      </c>
      <c r="D7895" s="179" t="s">
        <v>7330</v>
      </c>
      <c r="E7895" s="180" t="s">
        <v>6839</v>
      </c>
      <c r="F7895" s="15"/>
    </row>
    <row r="7896" s="4" customFormat="1" ht="15" spans="1:6">
      <c r="A7896" s="25" t="str">
        <f>IF(E7896="","",COUNT(A$4:A7895)+1)</f>
        <v/>
      </c>
      <c r="B7896" s="36">
        <v>321329</v>
      </c>
      <c r="C7896" s="177" t="s">
        <v>7331</v>
      </c>
      <c r="D7896" s="179"/>
      <c r="E7896" s="180"/>
      <c r="F7896" s="15"/>
    </row>
    <row r="7897" s="4" customFormat="1" ht="15" spans="1:6">
      <c r="A7897" s="25">
        <f>IF(E7897="","",COUNT(A$4:A7896)+1)</f>
        <v>6827</v>
      </c>
      <c r="B7897" s="37">
        <v>32132900001</v>
      </c>
      <c r="C7897" s="178" t="s">
        <v>7332</v>
      </c>
      <c r="D7897" s="179" t="s">
        <v>7089</v>
      </c>
      <c r="E7897" s="180" t="s">
        <v>6839</v>
      </c>
      <c r="F7897" s="15"/>
    </row>
    <row r="7898" s="4" customFormat="1" ht="15" spans="1:6">
      <c r="A7898" s="25">
        <f>IF(E7898="","",COUNT(A$4:A7897)+1)</f>
        <v>6828</v>
      </c>
      <c r="B7898" s="37">
        <v>32132900002</v>
      </c>
      <c r="C7898" s="178" t="s">
        <v>7332</v>
      </c>
      <c r="D7898" s="179" t="s">
        <v>7075</v>
      </c>
      <c r="E7898" s="180" t="s">
        <v>6839</v>
      </c>
      <c r="F7898" s="15"/>
    </row>
    <row r="7899" s="4" customFormat="1" ht="15" spans="1:6">
      <c r="A7899" s="25">
        <f>IF(E7899="","",COUNT(A$4:A7898)+1)</f>
        <v>6829</v>
      </c>
      <c r="B7899" s="37">
        <v>32132900003</v>
      </c>
      <c r="C7899" s="178" t="s">
        <v>7332</v>
      </c>
      <c r="D7899" s="179" t="s">
        <v>7076</v>
      </c>
      <c r="E7899" s="180" t="s">
        <v>6839</v>
      </c>
      <c r="F7899" s="15"/>
    </row>
    <row r="7900" s="4" customFormat="1" ht="15" spans="1:6">
      <c r="A7900" s="25">
        <f>IF(E7900="","",COUNT(A$4:A7899)+1)</f>
        <v>6830</v>
      </c>
      <c r="B7900" s="37">
        <v>32132900004</v>
      </c>
      <c r="C7900" s="178" t="s">
        <v>7333</v>
      </c>
      <c r="D7900" s="179" t="s">
        <v>7089</v>
      </c>
      <c r="E7900" s="180" t="s">
        <v>6839</v>
      </c>
      <c r="F7900" s="15"/>
    </row>
    <row r="7901" s="4" customFormat="1" ht="15" spans="1:6">
      <c r="A7901" s="25">
        <f>IF(E7901="","",COUNT(A$4:A7900)+1)</f>
        <v>6831</v>
      </c>
      <c r="B7901" s="37">
        <v>32132900005</v>
      </c>
      <c r="C7901" s="178" t="s">
        <v>7333</v>
      </c>
      <c r="D7901" s="179" t="s">
        <v>7075</v>
      </c>
      <c r="E7901" s="180" t="s">
        <v>6839</v>
      </c>
      <c r="F7901" s="15"/>
    </row>
    <row r="7902" s="4" customFormat="1" ht="15" spans="1:6">
      <c r="A7902" s="25">
        <f>IF(E7902="","",COUNT(A$4:A7901)+1)</f>
        <v>6832</v>
      </c>
      <c r="B7902" s="37">
        <v>32132900006</v>
      </c>
      <c r="C7902" s="178" t="s">
        <v>7333</v>
      </c>
      <c r="D7902" s="179" t="s">
        <v>7076</v>
      </c>
      <c r="E7902" s="180" t="s">
        <v>6839</v>
      </c>
      <c r="F7902" s="15"/>
    </row>
    <row r="7903" s="4" customFormat="1" ht="15" spans="1:6">
      <c r="A7903" s="25" t="str">
        <f>IF(E7903="","",COUNT(A$4:A7902)+1)</f>
        <v/>
      </c>
      <c r="B7903" s="36">
        <v>321330</v>
      </c>
      <c r="C7903" s="177" t="s">
        <v>7334</v>
      </c>
      <c r="D7903" s="179"/>
      <c r="E7903" s="180"/>
      <c r="F7903" s="15"/>
    </row>
    <row r="7904" s="4" customFormat="1" ht="15" spans="1:6">
      <c r="A7904" s="25">
        <f>IF(E7904="","",COUNT(A$4:A7903)+1)</f>
        <v>6833</v>
      </c>
      <c r="B7904" s="37">
        <v>32133000001</v>
      </c>
      <c r="C7904" s="178" t="s">
        <v>7334</v>
      </c>
      <c r="D7904" s="179" t="s">
        <v>7309</v>
      </c>
      <c r="E7904" s="180" t="s">
        <v>6839</v>
      </c>
      <c r="F7904" s="15"/>
    </row>
    <row r="7905" s="4" customFormat="1" ht="15" spans="1:6">
      <c r="A7905" s="25">
        <f>IF(E7905="","",COUNT(A$4:A7904)+1)</f>
        <v>6834</v>
      </c>
      <c r="B7905" s="37">
        <v>32133000002</v>
      </c>
      <c r="C7905" s="178" t="s">
        <v>7334</v>
      </c>
      <c r="D7905" s="179" t="s">
        <v>7310</v>
      </c>
      <c r="E7905" s="180" t="s">
        <v>6839</v>
      </c>
      <c r="F7905" s="15"/>
    </row>
    <row r="7906" s="4" customFormat="1" ht="15" spans="1:6">
      <c r="A7906" s="25" t="str">
        <f>IF(E7906="","",COUNT(A$4:A7905)+1)</f>
        <v/>
      </c>
      <c r="B7906" s="36">
        <v>321331</v>
      </c>
      <c r="C7906" s="177" t="s">
        <v>7335</v>
      </c>
      <c r="D7906" s="179"/>
      <c r="E7906" s="180"/>
      <c r="F7906" s="15"/>
    </row>
    <row r="7907" s="4" customFormat="1" ht="15" spans="1:6">
      <c r="A7907" s="25">
        <f>IF(E7907="","",COUNT(A$4:A7906)+1)</f>
        <v>6835</v>
      </c>
      <c r="B7907" s="37">
        <v>32133100001</v>
      </c>
      <c r="C7907" s="178" t="s">
        <v>7335</v>
      </c>
      <c r="D7907" s="179"/>
      <c r="E7907" s="180" t="s">
        <v>7300</v>
      </c>
      <c r="F7907" s="15"/>
    </row>
    <row r="7908" s="4" customFormat="1" ht="15" spans="1:6">
      <c r="A7908" s="25" t="str">
        <f>IF(E7908="","",COUNT(A$4:A7907)+1)</f>
        <v/>
      </c>
      <c r="B7908" s="36">
        <v>321332</v>
      </c>
      <c r="C7908" s="177" t="s">
        <v>7336</v>
      </c>
      <c r="D7908" s="179"/>
      <c r="E7908" s="180"/>
      <c r="F7908" s="15"/>
    </row>
    <row r="7909" s="4" customFormat="1" ht="15" spans="1:6">
      <c r="A7909" s="25">
        <f>IF(E7909="","",COUNT(A$4:A7908)+1)</f>
        <v>6836</v>
      </c>
      <c r="B7909" s="37">
        <v>32133200001</v>
      </c>
      <c r="C7909" s="178" t="s">
        <v>7336</v>
      </c>
      <c r="D7909" s="179"/>
      <c r="E7909" s="180" t="s">
        <v>7085</v>
      </c>
      <c r="F7909" s="15"/>
    </row>
    <row r="7910" ht="15" spans="1:6">
      <c r="A7910" s="25" t="str">
        <f>IF(E7910="","",COUNT(A$4:A7909)+1)</f>
        <v/>
      </c>
      <c r="B7910" s="118">
        <v>33</v>
      </c>
      <c r="C7910" s="253" t="s">
        <v>7337</v>
      </c>
      <c r="D7910" s="251"/>
      <c r="E7910" s="252"/>
      <c r="F7910" s="18"/>
    </row>
    <row r="7911" ht="15" spans="1:6">
      <c r="A7911" s="25" t="str">
        <f>IF(E7911="","",COUNT(A$4:A7910)+1)</f>
        <v/>
      </c>
      <c r="B7911" s="118">
        <v>34</v>
      </c>
      <c r="C7911" s="253" t="s">
        <v>7338</v>
      </c>
      <c r="D7911" s="251"/>
      <c r="E7911" s="252"/>
      <c r="F7911" s="18"/>
    </row>
    <row r="7912" s="4" customFormat="1" ht="15" spans="1:6">
      <c r="A7912" s="25" t="str">
        <f>IF(E7912="","",COUNT(A$4:A7911)+1)</f>
        <v/>
      </c>
      <c r="B7912" s="36">
        <v>3403</v>
      </c>
      <c r="C7912" s="78" t="s">
        <v>7339</v>
      </c>
      <c r="D7912" s="98"/>
      <c r="E7912" s="99"/>
      <c r="F7912" s="15"/>
    </row>
    <row r="7913" s="4" customFormat="1" ht="15" spans="1:6">
      <c r="A7913" s="25" t="str">
        <f>IF(E7913="","",COUNT(A$4:A7912)+1)</f>
        <v/>
      </c>
      <c r="B7913" s="36">
        <v>340301</v>
      </c>
      <c r="C7913" s="36" t="s">
        <v>7340</v>
      </c>
      <c r="D7913" s="98"/>
      <c r="E7913" s="99"/>
      <c r="F7913" s="15"/>
    </row>
    <row r="7914" s="4" customFormat="1" ht="15" spans="1:6">
      <c r="A7914" s="25">
        <f>IF(E7914="","",COUNT(A$4:A7913)+1)</f>
        <v>6837</v>
      </c>
      <c r="B7914" s="37">
        <v>34030100001</v>
      </c>
      <c r="C7914" s="37" t="s">
        <v>7340</v>
      </c>
      <c r="D7914" s="40"/>
      <c r="E7914" s="41" t="s">
        <v>3285</v>
      </c>
      <c r="F7914" s="15"/>
    </row>
    <row r="7915" s="4" customFormat="1" ht="15" spans="1:6">
      <c r="A7915" s="25" t="str">
        <f>IF(E7915="","",COUNT(A$4:A7914)+1)</f>
        <v/>
      </c>
      <c r="B7915" s="36">
        <v>340302</v>
      </c>
      <c r="C7915" s="36" t="s">
        <v>7341</v>
      </c>
      <c r="D7915" s="40"/>
      <c r="E7915" s="41"/>
      <c r="F7915" s="15"/>
    </row>
    <row r="7916" s="4" customFormat="1" ht="15" spans="1:6">
      <c r="A7916" s="25">
        <f>IF(E7916="","",COUNT(A$4:A7915)+1)</f>
        <v>6838</v>
      </c>
      <c r="B7916" s="37">
        <v>34030200001</v>
      </c>
      <c r="C7916" s="37" t="s">
        <v>7341</v>
      </c>
      <c r="D7916" s="40" t="s">
        <v>7342</v>
      </c>
      <c r="E7916" s="41" t="s">
        <v>600</v>
      </c>
      <c r="F7916" s="15"/>
    </row>
    <row r="7917" s="4" customFormat="1" ht="15" spans="1:6">
      <c r="A7917" s="25">
        <f>IF(E7917="","",COUNT(A$4:A7916)+1)</f>
        <v>6839</v>
      </c>
      <c r="B7917" s="37">
        <v>34030200002</v>
      </c>
      <c r="C7917" s="37" t="s">
        <v>7341</v>
      </c>
      <c r="D7917" s="40" t="s">
        <v>7343</v>
      </c>
      <c r="E7917" s="41" t="s">
        <v>600</v>
      </c>
      <c r="F7917" s="15"/>
    </row>
    <row r="7918" s="4" customFormat="1" ht="15" spans="1:6">
      <c r="A7918" s="25" t="str">
        <f>IF(E7918="","",COUNT(A$4:A7917)+1)</f>
        <v/>
      </c>
      <c r="B7918" s="36">
        <v>340303</v>
      </c>
      <c r="C7918" s="31" t="s">
        <v>7344</v>
      </c>
      <c r="D7918" s="40"/>
      <c r="E7918" s="41"/>
      <c r="F7918" s="15"/>
    </row>
    <row r="7919" s="4" customFormat="1" ht="15" spans="1:6">
      <c r="A7919" s="25">
        <f>IF(E7919="","",COUNT(A$4:A7918)+1)</f>
        <v>6840</v>
      </c>
      <c r="B7919" s="37">
        <v>34030300001</v>
      </c>
      <c r="C7919" s="15" t="s">
        <v>7344</v>
      </c>
      <c r="D7919" s="40" t="s">
        <v>7345</v>
      </c>
      <c r="E7919" s="17" t="s">
        <v>16</v>
      </c>
      <c r="F7919" s="15"/>
    </row>
    <row r="7920" s="4" customFormat="1" ht="15" spans="1:6">
      <c r="A7920" s="25" t="str">
        <f>IF(E7920="","",COUNT(A$4:A7919)+1)</f>
        <v/>
      </c>
      <c r="B7920" s="36">
        <v>3411</v>
      </c>
      <c r="C7920" s="78" t="s">
        <v>7346</v>
      </c>
      <c r="D7920" s="98"/>
      <c r="E7920" s="99"/>
      <c r="F7920" s="15"/>
    </row>
    <row r="7921" s="4" customFormat="1" ht="15" spans="1:6">
      <c r="A7921" s="25" t="str">
        <f>IF(E7921="","",COUNT(A$4:A7920)+1)</f>
        <v/>
      </c>
      <c r="B7921" s="36">
        <v>341101</v>
      </c>
      <c r="C7921" s="101" t="s">
        <v>7347</v>
      </c>
      <c r="D7921" s="98"/>
      <c r="E7921" s="99"/>
      <c r="F7921" s="15"/>
    </row>
    <row r="7922" s="4" customFormat="1" ht="15" spans="1:6">
      <c r="A7922" s="25">
        <f>IF(E7922="","",COUNT(A$4:A7921)+1)</f>
        <v>6841</v>
      </c>
      <c r="B7922" s="37">
        <v>34110100001</v>
      </c>
      <c r="C7922" s="102" t="s">
        <v>7347</v>
      </c>
      <c r="D7922" s="40"/>
      <c r="E7922" s="17" t="s">
        <v>600</v>
      </c>
      <c r="F7922" s="15"/>
    </row>
    <row r="7923" s="4" customFormat="1" ht="15" spans="1:6">
      <c r="A7923" s="25" t="str">
        <f>IF(E7923="","",COUNT(A$4:A7922)+1)</f>
        <v/>
      </c>
      <c r="B7923" s="36">
        <v>341102</v>
      </c>
      <c r="C7923" s="193" t="s">
        <v>7348</v>
      </c>
      <c r="D7923" s="126"/>
      <c r="E7923" s="17"/>
      <c r="F7923" s="15"/>
    </row>
    <row r="7924" s="4" customFormat="1" ht="15" spans="1:6">
      <c r="A7924" s="25">
        <f>IF(E7924="","",COUNT(A$4:A7923)+1)</f>
        <v>6842</v>
      </c>
      <c r="B7924" s="37">
        <v>34110200001</v>
      </c>
      <c r="C7924" s="194" t="s">
        <v>7348</v>
      </c>
      <c r="D7924" s="98"/>
      <c r="E7924" s="195" t="s">
        <v>7349</v>
      </c>
      <c r="F7924" s="15"/>
    </row>
    <row r="7925" ht="15" spans="1:6">
      <c r="A7925" s="25" t="str">
        <f>IF(E7925="","",COUNT(A$4:A7924)+1)</f>
        <v/>
      </c>
      <c r="B7925" s="118">
        <v>35</v>
      </c>
      <c r="C7925" s="31" t="s">
        <v>7350</v>
      </c>
      <c r="D7925" s="160"/>
      <c r="E7925" s="161"/>
      <c r="F7925" s="18"/>
    </row>
    <row r="7926" ht="15" spans="1:6">
      <c r="A7926" s="25" t="str">
        <f>IF(E7926="","",COUNT(A$4:A7925)+1)</f>
        <v/>
      </c>
      <c r="B7926" s="118">
        <v>3501</v>
      </c>
      <c r="C7926" s="31" t="s">
        <v>7351</v>
      </c>
      <c r="D7926" s="160"/>
      <c r="E7926" s="161"/>
      <c r="F7926" s="18"/>
    </row>
    <row r="7927" ht="15" spans="1:6">
      <c r="A7927" s="25" t="str">
        <f>IF(E7927="","",COUNT(A$4:A7926)+1)</f>
        <v/>
      </c>
      <c r="B7927" s="118">
        <v>350101</v>
      </c>
      <c r="C7927" s="31" t="s">
        <v>7352</v>
      </c>
      <c r="D7927" s="160"/>
      <c r="E7927" s="161"/>
      <c r="F7927" s="18"/>
    </row>
    <row r="7928" ht="15" spans="1:6">
      <c r="A7928" s="25">
        <f>IF(E7928="","",COUNT(A$4:A7927)+1)</f>
        <v>6843</v>
      </c>
      <c r="B7928" s="162">
        <v>35010100001</v>
      </c>
      <c r="C7928" s="66" t="s">
        <v>7352</v>
      </c>
      <c r="D7928" s="160" t="s">
        <v>7353</v>
      </c>
      <c r="E7928" s="161" t="s">
        <v>672</v>
      </c>
      <c r="F7928" s="18"/>
    </row>
    <row r="7929" ht="15" spans="1:6">
      <c r="A7929" s="25">
        <f>IF(E7929="","",COUNT(A$4:A7928)+1)</f>
        <v>6844</v>
      </c>
      <c r="B7929" s="162">
        <v>35010100002</v>
      </c>
      <c r="C7929" s="66" t="s">
        <v>7352</v>
      </c>
      <c r="D7929" s="160" t="s">
        <v>7354</v>
      </c>
      <c r="E7929" s="161" t="s">
        <v>672</v>
      </c>
      <c r="F7929" s="18"/>
    </row>
    <row r="7930" ht="15" spans="1:6">
      <c r="A7930" s="25" t="str">
        <f>IF(E7930="","",COUNT(A$4:A7929)+1)</f>
        <v/>
      </c>
      <c r="B7930" s="118">
        <v>350102</v>
      </c>
      <c r="C7930" s="31" t="s">
        <v>7355</v>
      </c>
      <c r="D7930" s="160"/>
      <c r="E7930" s="161"/>
      <c r="F7930" s="18"/>
    </row>
    <row r="7931" ht="15" spans="1:6">
      <c r="A7931" s="25">
        <f>IF(E7931="","",COUNT(A$4:A7930)+1)</f>
        <v>6845</v>
      </c>
      <c r="B7931" s="162">
        <v>35010200001</v>
      </c>
      <c r="C7931" s="66" t="s">
        <v>7355</v>
      </c>
      <c r="D7931" s="160" t="s">
        <v>7356</v>
      </c>
      <c r="E7931" s="161" t="s">
        <v>531</v>
      </c>
      <c r="F7931" s="18"/>
    </row>
    <row r="7932" ht="15" spans="1:6">
      <c r="A7932" s="25">
        <f>IF(E7932="","",COUNT(A$4:A7931)+1)</f>
        <v>6846</v>
      </c>
      <c r="B7932" s="162">
        <v>35010200002</v>
      </c>
      <c r="C7932" s="66" t="s">
        <v>7357</v>
      </c>
      <c r="D7932" s="160" t="s">
        <v>7358</v>
      </c>
      <c r="E7932" s="161" t="s">
        <v>531</v>
      </c>
      <c r="F7932" s="18"/>
    </row>
    <row r="7933" ht="15" spans="1:6">
      <c r="A7933" s="25" t="str">
        <f>IF(E7933="","",COUNT(A$4:A7932)+1)</f>
        <v/>
      </c>
      <c r="B7933" s="118">
        <v>350103</v>
      </c>
      <c r="C7933" s="31" t="s">
        <v>7359</v>
      </c>
      <c r="D7933" s="160"/>
      <c r="E7933" s="161"/>
      <c r="F7933" s="18"/>
    </row>
    <row r="7934" ht="15" spans="1:6">
      <c r="A7934" s="25">
        <f>IF(E7934="","",COUNT(A$4:A7933)+1)</f>
        <v>6847</v>
      </c>
      <c r="B7934" s="162">
        <v>35010300001</v>
      </c>
      <c r="C7934" s="66" t="s">
        <v>7359</v>
      </c>
      <c r="D7934" s="160" t="s">
        <v>7360</v>
      </c>
      <c r="E7934" s="161" t="s">
        <v>531</v>
      </c>
      <c r="F7934" s="18"/>
    </row>
    <row r="7935" ht="15" spans="1:6">
      <c r="A7935" s="25">
        <f>IF(E7935="","",COUNT(A$4:A7934)+1)</f>
        <v>6848</v>
      </c>
      <c r="B7935" s="162">
        <v>35010300002</v>
      </c>
      <c r="C7935" s="66" t="s">
        <v>7359</v>
      </c>
      <c r="D7935" s="160" t="s">
        <v>7358</v>
      </c>
      <c r="E7935" s="161" t="s">
        <v>531</v>
      </c>
      <c r="F7935" s="18"/>
    </row>
    <row r="7936" ht="15" spans="1:6">
      <c r="A7936" s="25" t="str">
        <f>IF(E7936="","",COUNT(A$4:A7935)+1)</f>
        <v/>
      </c>
      <c r="B7936" s="118">
        <v>350104</v>
      </c>
      <c r="C7936" s="31" t="s">
        <v>7361</v>
      </c>
      <c r="D7936" s="160"/>
      <c r="E7936" s="161"/>
      <c r="F7936" s="18"/>
    </row>
    <row r="7937" ht="15" spans="1:6">
      <c r="A7937" s="25">
        <f>IF(E7937="","",COUNT(A$4:A7936)+1)</f>
        <v>6849</v>
      </c>
      <c r="B7937" s="162">
        <v>35010400001</v>
      </c>
      <c r="C7937" s="66" t="s">
        <v>7362</v>
      </c>
      <c r="D7937" s="160"/>
      <c r="E7937" s="161" t="s">
        <v>16</v>
      </c>
      <c r="F7937" s="18"/>
    </row>
    <row r="7938" ht="15" spans="1:6">
      <c r="A7938" s="25">
        <f>IF(E7938="","",COUNT(A$4:A7937)+1)</f>
        <v>6850</v>
      </c>
      <c r="B7938" s="162">
        <v>35010400002</v>
      </c>
      <c r="C7938" s="66" t="s">
        <v>7363</v>
      </c>
      <c r="D7938" s="170"/>
      <c r="E7938" s="161" t="s">
        <v>7364</v>
      </c>
      <c r="F7938" s="18"/>
    </row>
    <row r="7939" ht="15" spans="1:6">
      <c r="A7939" s="25" t="str">
        <f>IF(E7939="","",COUNT(A$4:A7938)+1)</f>
        <v/>
      </c>
      <c r="B7939" s="118">
        <v>350105</v>
      </c>
      <c r="C7939" s="31" t="s">
        <v>7365</v>
      </c>
      <c r="D7939" s="170"/>
      <c r="E7939" s="161"/>
      <c r="F7939" s="18"/>
    </row>
    <row r="7940" ht="15" spans="1:6">
      <c r="A7940" s="25">
        <f>IF(E7940="","",COUNT(A$4:A7939)+1)</f>
        <v>6851</v>
      </c>
      <c r="B7940" s="162">
        <v>35010500001</v>
      </c>
      <c r="C7940" s="66" t="s">
        <v>7365</v>
      </c>
      <c r="D7940" s="170" t="s">
        <v>7366</v>
      </c>
      <c r="E7940" s="161" t="s">
        <v>531</v>
      </c>
      <c r="F7940" s="18"/>
    </row>
    <row r="7941" ht="15" spans="1:6">
      <c r="A7941" s="25">
        <f>IF(E7941="","",COUNT(A$4:A7940)+1)</f>
        <v>6852</v>
      </c>
      <c r="B7941" s="162">
        <v>35010500002</v>
      </c>
      <c r="C7941" s="66" t="s">
        <v>7365</v>
      </c>
      <c r="D7941" s="170" t="s">
        <v>7367</v>
      </c>
      <c r="E7941" s="161" t="s">
        <v>531</v>
      </c>
      <c r="F7941" s="18"/>
    </row>
    <row r="7942" ht="15" spans="1:6">
      <c r="A7942" s="25" t="str">
        <f>IF(E7942="","",COUNT(A$4:A7941)+1)</f>
        <v/>
      </c>
      <c r="B7942" s="118">
        <v>36</v>
      </c>
      <c r="C7942" s="31" t="s">
        <v>7368</v>
      </c>
      <c r="D7942" s="160"/>
      <c r="E7942" s="161"/>
      <c r="F7942" s="18"/>
    </row>
    <row r="7943" ht="15" spans="1:6">
      <c r="A7943" s="25" t="str">
        <f>IF(E7943="","",COUNT(A$4:A7942)+1)</f>
        <v/>
      </c>
      <c r="B7943" s="118">
        <v>3601</v>
      </c>
      <c r="C7943" s="31" t="s">
        <v>7369</v>
      </c>
      <c r="D7943" s="160"/>
      <c r="E7943" s="161"/>
      <c r="F7943" s="18"/>
    </row>
    <row r="7944" ht="15" spans="1:6">
      <c r="A7944" s="25" t="str">
        <f>IF(E7944="","",COUNT(A$4:A7943)+1)</f>
        <v/>
      </c>
      <c r="B7944" s="118">
        <v>360101</v>
      </c>
      <c r="C7944" s="31" t="s">
        <v>7370</v>
      </c>
      <c r="D7944" s="160"/>
      <c r="E7944" s="161"/>
      <c r="F7944" s="18"/>
    </row>
    <row r="7945" ht="15" spans="1:6">
      <c r="A7945" s="25">
        <f>IF(E7945="","",COUNT(A$4:A7944)+1)</f>
        <v>6853</v>
      </c>
      <c r="B7945" s="119">
        <v>36010100001</v>
      </c>
      <c r="C7945" s="259" t="s">
        <v>7371</v>
      </c>
      <c r="D7945" s="260" t="s">
        <v>7372</v>
      </c>
      <c r="E7945" s="261" t="s">
        <v>661</v>
      </c>
      <c r="F7945" s="18"/>
    </row>
    <row r="7946" ht="15" spans="1:6">
      <c r="A7946" s="25">
        <f>IF(E7946="","",COUNT(A$4:A7945)+1)</f>
        <v>6854</v>
      </c>
      <c r="B7946" s="119">
        <v>36010100002</v>
      </c>
      <c r="C7946" s="259" t="s">
        <v>7371</v>
      </c>
      <c r="D7946" s="260" t="s">
        <v>7373</v>
      </c>
      <c r="E7946" s="261" t="s">
        <v>661</v>
      </c>
      <c r="F7946" s="18"/>
    </row>
    <row r="7947" ht="15" spans="1:6">
      <c r="A7947" s="25">
        <f>IF(E7947="","",COUNT(A$4:A7946)+1)</f>
        <v>6855</v>
      </c>
      <c r="B7947" s="119">
        <v>36010100003</v>
      </c>
      <c r="C7947" s="259" t="s">
        <v>7371</v>
      </c>
      <c r="D7947" s="260" t="s">
        <v>7374</v>
      </c>
      <c r="E7947" s="261" t="s">
        <v>661</v>
      </c>
      <c r="F7947" s="18"/>
    </row>
    <row r="7948" ht="15" spans="1:6">
      <c r="A7948" s="25">
        <f>IF(E7948="","",COUNT(A$4:A7947)+1)</f>
        <v>6856</v>
      </c>
      <c r="B7948" s="119">
        <v>36010100004</v>
      </c>
      <c r="C7948" s="259" t="s">
        <v>7371</v>
      </c>
      <c r="D7948" s="260" t="s">
        <v>7375</v>
      </c>
      <c r="E7948" s="261" t="s">
        <v>661</v>
      </c>
      <c r="F7948" s="18"/>
    </row>
    <row r="7949" ht="15" spans="1:6">
      <c r="A7949" s="25">
        <f>IF(E7949="","",COUNT(A$4:A7948)+1)</f>
        <v>6857</v>
      </c>
      <c r="B7949" s="119">
        <v>36010100005</v>
      </c>
      <c r="C7949" s="259" t="s">
        <v>7376</v>
      </c>
      <c r="D7949" s="260" t="s">
        <v>7377</v>
      </c>
      <c r="E7949" s="261" t="s">
        <v>661</v>
      </c>
      <c r="F7949" s="18"/>
    </row>
    <row r="7950" ht="15" spans="1:6">
      <c r="A7950" s="25">
        <f>IF(E7950="","",COUNT(A$4:A7949)+1)</f>
        <v>6858</v>
      </c>
      <c r="B7950" s="119">
        <v>36010100006</v>
      </c>
      <c r="C7950" s="259" t="s">
        <v>7376</v>
      </c>
      <c r="D7950" s="260" t="s">
        <v>7378</v>
      </c>
      <c r="E7950" s="261" t="s">
        <v>661</v>
      </c>
      <c r="F7950" s="18"/>
    </row>
    <row r="7951" ht="15" spans="1:6">
      <c r="A7951" s="25">
        <f>IF(E7951="","",COUNT(A$4:A7950)+1)</f>
        <v>6859</v>
      </c>
      <c r="B7951" s="119">
        <v>36010100007</v>
      </c>
      <c r="C7951" s="259" t="s">
        <v>7376</v>
      </c>
      <c r="D7951" s="260" t="s">
        <v>7379</v>
      </c>
      <c r="E7951" s="261" t="s">
        <v>661</v>
      </c>
      <c r="F7951" s="18"/>
    </row>
    <row r="7952" ht="15" spans="1:6">
      <c r="A7952" s="25">
        <f>IF(E7952="","",COUNT(A$4:A7951)+1)</f>
        <v>6860</v>
      </c>
      <c r="B7952" s="119">
        <v>36010100008</v>
      </c>
      <c r="C7952" s="259" t="s">
        <v>7376</v>
      </c>
      <c r="D7952" s="260" t="s">
        <v>7380</v>
      </c>
      <c r="E7952" s="261" t="s">
        <v>661</v>
      </c>
      <c r="F7952" s="18"/>
    </row>
    <row r="7953" ht="15" spans="1:6">
      <c r="A7953" s="25">
        <f>IF(E7953="","",COUNT(A$4:A7952)+1)</f>
        <v>6861</v>
      </c>
      <c r="B7953" s="119">
        <v>36010100009</v>
      </c>
      <c r="C7953" s="259" t="s">
        <v>7376</v>
      </c>
      <c r="D7953" s="260" t="s">
        <v>7381</v>
      </c>
      <c r="E7953" s="261" t="s">
        <v>661</v>
      </c>
      <c r="F7953" s="18"/>
    </row>
    <row r="7954" ht="15" spans="1:6">
      <c r="A7954" s="25">
        <f>IF(E7954="","",COUNT(A$4:A7953)+1)</f>
        <v>6862</v>
      </c>
      <c r="B7954" s="119">
        <v>36010100010</v>
      </c>
      <c r="C7954" s="259" t="s">
        <v>7382</v>
      </c>
      <c r="D7954" s="260" t="s">
        <v>7380</v>
      </c>
      <c r="E7954" s="261" t="s">
        <v>661</v>
      </c>
      <c r="F7954" s="18"/>
    </row>
    <row r="7955" ht="15" spans="1:6">
      <c r="A7955" s="25">
        <f>IF(E7955="","",COUNT(A$4:A7954)+1)</f>
        <v>6863</v>
      </c>
      <c r="B7955" s="119">
        <v>36010100011</v>
      </c>
      <c r="C7955" s="259" t="s">
        <v>7382</v>
      </c>
      <c r="D7955" s="260" t="s">
        <v>7377</v>
      </c>
      <c r="E7955" s="261" t="s">
        <v>661</v>
      </c>
      <c r="F7955" s="18"/>
    </row>
    <row r="7956" ht="15" spans="1:6">
      <c r="A7956" s="25">
        <f>IF(E7956="","",COUNT(A$4:A7955)+1)</f>
        <v>6864</v>
      </c>
      <c r="B7956" s="119">
        <v>36010100012</v>
      </c>
      <c r="C7956" s="259" t="s">
        <v>7382</v>
      </c>
      <c r="D7956" s="260" t="s">
        <v>7378</v>
      </c>
      <c r="E7956" s="261" t="s">
        <v>661</v>
      </c>
      <c r="F7956" s="18"/>
    </row>
    <row r="7957" ht="15" spans="1:6">
      <c r="A7957" s="25">
        <f>IF(E7957="","",COUNT(A$4:A7956)+1)</f>
        <v>6865</v>
      </c>
      <c r="B7957" s="119">
        <v>36010100013</v>
      </c>
      <c r="C7957" s="259" t="s">
        <v>7382</v>
      </c>
      <c r="D7957" s="260" t="s">
        <v>7379</v>
      </c>
      <c r="E7957" s="261" t="s">
        <v>661</v>
      </c>
      <c r="F7957" s="18"/>
    </row>
    <row r="7958" ht="15" spans="1:6">
      <c r="A7958" s="25">
        <f>IF(E7958="","",COUNT(A$4:A7957)+1)</f>
        <v>6866</v>
      </c>
      <c r="B7958" s="119">
        <v>36010100014</v>
      </c>
      <c r="C7958" s="259" t="s">
        <v>7382</v>
      </c>
      <c r="D7958" s="16" t="s">
        <v>7383</v>
      </c>
      <c r="E7958" s="261" t="s">
        <v>661</v>
      </c>
      <c r="F7958" s="18"/>
    </row>
    <row r="7959" ht="15" spans="1:6">
      <c r="A7959" s="25">
        <f>IF(E7959="","",COUNT(A$4:A7958)+1)</f>
        <v>6867</v>
      </c>
      <c r="B7959" s="119">
        <v>36010100015</v>
      </c>
      <c r="C7959" s="259" t="s">
        <v>7382</v>
      </c>
      <c r="D7959" s="16" t="s">
        <v>7384</v>
      </c>
      <c r="E7959" s="261" t="s">
        <v>661</v>
      </c>
      <c r="F7959" s="18"/>
    </row>
    <row r="7960" ht="15" spans="1:6">
      <c r="A7960" s="25">
        <f>IF(E7960="","",COUNT(A$4:A7959)+1)</f>
        <v>6868</v>
      </c>
      <c r="B7960" s="119">
        <v>36010100016</v>
      </c>
      <c r="C7960" s="259" t="s">
        <v>7382</v>
      </c>
      <c r="D7960" s="16" t="s">
        <v>7385</v>
      </c>
      <c r="E7960" s="261" t="s">
        <v>661</v>
      </c>
      <c r="F7960" s="18"/>
    </row>
    <row r="7961" ht="15" spans="1:6">
      <c r="A7961" s="25">
        <f>IF(E7961="","",COUNT(A$4:A7960)+1)</f>
        <v>6869</v>
      </c>
      <c r="B7961" s="119">
        <v>36010100017</v>
      </c>
      <c r="C7961" s="259" t="s">
        <v>7382</v>
      </c>
      <c r="D7961" s="16" t="s">
        <v>7386</v>
      </c>
      <c r="E7961" s="261" t="s">
        <v>661</v>
      </c>
      <c r="F7961" s="18"/>
    </row>
    <row r="7962" ht="15" spans="1:6">
      <c r="A7962" s="25">
        <f>IF(E7962="","",COUNT(A$4:A7961)+1)</f>
        <v>6870</v>
      </c>
      <c r="B7962" s="119">
        <v>36010100018</v>
      </c>
      <c r="C7962" s="259" t="s">
        <v>7387</v>
      </c>
      <c r="D7962" s="260" t="s">
        <v>7388</v>
      </c>
      <c r="E7962" s="261" t="s">
        <v>661</v>
      </c>
      <c r="F7962" s="18"/>
    </row>
    <row r="7963" ht="15" spans="1:6">
      <c r="A7963" s="25">
        <f>IF(E7963="","",COUNT(A$4:A7962)+1)</f>
        <v>6871</v>
      </c>
      <c r="B7963" s="119">
        <v>36010100019</v>
      </c>
      <c r="C7963" s="262" t="s">
        <v>7387</v>
      </c>
      <c r="D7963" s="168" t="s">
        <v>7389</v>
      </c>
      <c r="E7963" s="263" t="s">
        <v>661</v>
      </c>
      <c r="F7963" s="18"/>
    </row>
    <row r="7964" ht="15" spans="1:6">
      <c r="A7964" s="25">
        <f>IF(E7964="","",COUNT(A$4:A7963)+1)</f>
        <v>6872</v>
      </c>
      <c r="B7964" s="119">
        <v>36010100020</v>
      </c>
      <c r="C7964" s="262" t="s">
        <v>7387</v>
      </c>
      <c r="D7964" s="168" t="s">
        <v>7390</v>
      </c>
      <c r="E7964" s="263" t="s">
        <v>661</v>
      </c>
      <c r="F7964" s="18"/>
    </row>
    <row r="7965" ht="15" spans="1:6">
      <c r="A7965" s="25">
        <f>IF(E7965="","",COUNT(A$4:A7964)+1)</f>
        <v>6873</v>
      </c>
      <c r="B7965" s="119">
        <v>36010100021</v>
      </c>
      <c r="C7965" s="262" t="s">
        <v>7391</v>
      </c>
      <c r="D7965" s="168" t="s">
        <v>7392</v>
      </c>
      <c r="E7965" s="263" t="s">
        <v>661</v>
      </c>
      <c r="F7965" s="18"/>
    </row>
    <row r="7966" ht="15" spans="1:6">
      <c r="A7966" s="25">
        <f>IF(E7966="","",COUNT(A$4:A7965)+1)</f>
        <v>6874</v>
      </c>
      <c r="B7966" s="119">
        <v>36010100022</v>
      </c>
      <c r="C7966" s="262" t="s">
        <v>7391</v>
      </c>
      <c r="D7966" s="16" t="s">
        <v>7393</v>
      </c>
      <c r="E7966" s="263" t="s">
        <v>661</v>
      </c>
      <c r="F7966" s="18"/>
    </row>
    <row r="7967" ht="15" spans="1:6">
      <c r="A7967" s="25">
        <f>IF(E7967="","",COUNT(A$4:A7966)+1)</f>
        <v>6875</v>
      </c>
      <c r="B7967" s="119">
        <v>36010100023</v>
      </c>
      <c r="C7967" s="262" t="s">
        <v>7391</v>
      </c>
      <c r="D7967" s="16" t="s">
        <v>7394</v>
      </c>
      <c r="E7967" s="263" t="s">
        <v>661</v>
      </c>
      <c r="F7967" s="18"/>
    </row>
    <row r="7968" ht="15" spans="1:6">
      <c r="A7968" s="25">
        <f>IF(E7968="","",COUNT(A$4:A7967)+1)</f>
        <v>6876</v>
      </c>
      <c r="B7968" s="119">
        <v>36010100024</v>
      </c>
      <c r="C7968" s="262" t="s">
        <v>7391</v>
      </c>
      <c r="D7968" s="16" t="s">
        <v>7395</v>
      </c>
      <c r="E7968" s="263" t="s">
        <v>661</v>
      </c>
      <c r="F7968" s="18"/>
    </row>
    <row r="7969" ht="15" spans="1:6">
      <c r="A7969" s="25">
        <f>IF(E7969="","",COUNT(A$4:A7968)+1)</f>
        <v>6877</v>
      </c>
      <c r="B7969" s="119">
        <v>36010100025</v>
      </c>
      <c r="C7969" s="262" t="s">
        <v>7391</v>
      </c>
      <c r="D7969" s="168" t="s">
        <v>7396</v>
      </c>
      <c r="E7969" s="263" t="s">
        <v>661</v>
      </c>
      <c r="F7969" s="18"/>
    </row>
    <row r="7970" ht="15" spans="1:6">
      <c r="A7970" s="25">
        <f>IF(E7970="","",COUNT(A$4:A7969)+1)</f>
        <v>6878</v>
      </c>
      <c r="B7970" s="119">
        <v>36010100026</v>
      </c>
      <c r="C7970" s="262" t="s">
        <v>7391</v>
      </c>
      <c r="D7970" s="16" t="s">
        <v>7397</v>
      </c>
      <c r="E7970" s="263" t="s">
        <v>661</v>
      </c>
      <c r="F7970" s="18"/>
    </row>
    <row r="7971" ht="15" spans="1:6">
      <c r="A7971" s="25">
        <f>IF(E7971="","",COUNT(A$4:A7970)+1)</f>
        <v>6879</v>
      </c>
      <c r="B7971" s="119">
        <v>36010100027</v>
      </c>
      <c r="C7971" s="262" t="s">
        <v>7391</v>
      </c>
      <c r="D7971" s="16" t="s">
        <v>7398</v>
      </c>
      <c r="E7971" s="263" t="s">
        <v>661</v>
      </c>
      <c r="F7971" s="18"/>
    </row>
    <row r="7972" ht="15" spans="1:6">
      <c r="A7972" s="25">
        <f>IF(E7972="","",COUNT(A$4:A7971)+1)</f>
        <v>6880</v>
      </c>
      <c r="B7972" s="119">
        <v>36010100028</v>
      </c>
      <c r="C7972" s="262" t="s">
        <v>7391</v>
      </c>
      <c r="D7972" s="16" t="s">
        <v>7399</v>
      </c>
      <c r="E7972" s="263" t="s">
        <v>661</v>
      </c>
      <c r="F7972" s="18"/>
    </row>
    <row r="7973" ht="15" spans="1:6">
      <c r="A7973" s="25">
        <f>IF(E7973="","",COUNT(A$4:A7972)+1)</f>
        <v>6881</v>
      </c>
      <c r="B7973" s="119">
        <v>36010100029</v>
      </c>
      <c r="C7973" s="262" t="s">
        <v>7391</v>
      </c>
      <c r="D7973" s="16" t="s">
        <v>7400</v>
      </c>
      <c r="E7973" s="263" t="s">
        <v>661</v>
      </c>
      <c r="F7973" s="18"/>
    </row>
    <row r="7974" ht="15" spans="1:6">
      <c r="A7974" s="25">
        <f>IF(E7974="","",COUNT(A$4:A7973)+1)</f>
        <v>6882</v>
      </c>
      <c r="B7974" s="119">
        <v>36010100030</v>
      </c>
      <c r="C7974" s="262" t="s">
        <v>7391</v>
      </c>
      <c r="D7974" s="16" t="s">
        <v>7401</v>
      </c>
      <c r="E7974" s="263" t="s">
        <v>661</v>
      </c>
      <c r="F7974" s="18"/>
    </row>
    <row r="7975" ht="15" spans="1:6">
      <c r="A7975" s="25">
        <f>IF(E7975="","",COUNT(A$4:A7974)+1)</f>
        <v>6883</v>
      </c>
      <c r="B7975" s="119">
        <v>36010100031</v>
      </c>
      <c r="C7975" s="262" t="s">
        <v>7391</v>
      </c>
      <c r="D7975" s="168" t="s">
        <v>7402</v>
      </c>
      <c r="E7975" s="263" t="s">
        <v>661</v>
      </c>
      <c r="F7975" s="18"/>
    </row>
    <row r="7976" ht="15" spans="1:6">
      <c r="A7976" s="25">
        <f>IF(E7976="","",COUNT(A$4:A7975)+1)</f>
        <v>6884</v>
      </c>
      <c r="B7976" s="119">
        <v>36010100032</v>
      </c>
      <c r="C7976" s="262" t="s">
        <v>7391</v>
      </c>
      <c r="D7976" s="16" t="s">
        <v>7403</v>
      </c>
      <c r="E7976" s="263" t="s">
        <v>661</v>
      </c>
      <c r="F7976" s="18"/>
    </row>
    <row r="7977" ht="15" spans="1:6">
      <c r="A7977" s="25">
        <f>IF(E7977="","",COUNT(A$4:A7976)+1)</f>
        <v>6885</v>
      </c>
      <c r="B7977" s="119">
        <v>36010100033</v>
      </c>
      <c r="C7977" s="262" t="s">
        <v>7391</v>
      </c>
      <c r="D7977" s="168" t="s">
        <v>7404</v>
      </c>
      <c r="E7977" s="263" t="s">
        <v>661</v>
      </c>
      <c r="F7977" s="18"/>
    </row>
    <row r="7978" ht="15" spans="1:6">
      <c r="A7978" s="25">
        <f>IF(E7978="","",COUNT(A$4:A7977)+1)</f>
        <v>6886</v>
      </c>
      <c r="B7978" s="119">
        <v>36010100034</v>
      </c>
      <c r="C7978" s="262" t="s">
        <v>7405</v>
      </c>
      <c r="D7978" s="168" t="s">
        <v>7406</v>
      </c>
      <c r="E7978" s="263" t="s">
        <v>661</v>
      </c>
      <c r="F7978" s="18"/>
    </row>
    <row r="7979" ht="15" spans="1:6">
      <c r="A7979" s="25">
        <f>IF(E7979="","",COUNT(A$4:A7978)+1)</f>
        <v>6887</v>
      </c>
      <c r="B7979" s="119">
        <v>36010100035</v>
      </c>
      <c r="C7979" s="262" t="s">
        <v>7405</v>
      </c>
      <c r="D7979" s="16" t="s">
        <v>7407</v>
      </c>
      <c r="E7979" s="263" t="s">
        <v>661</v>
      </c>
      <c r="F7979" s="18"/>
    </row>
    <row r="7980" ht="15" spans="1:6">
      <c r="A7980" s="25">
        <f>IF(E7980="","",COUNT(A$4:A7979)+1)</f>
        <v>6888</v>
      </c>
      <c r="B7980" s="119">
        <v>36010100036</v>
      </c>
      <c r="C7980" s="262" t="s">
        <v>7405</v>
      </c>
      <c r="D7980" s="16" t="s">
        <v>7408</v>
      </c>
      <c r="E7980" s="263" t="s">
        <v>661</v>
      </c>
      <c r="F7980" s="18"/>
    </row>
    <row r="7981" ht="15" spans="1:6">
      <c r="A7981" s="25">
        <f>IF(E7981="","",COUNT(A$4:A7980)+1)</f>
        <v>6889</v>
      </c>
      <c r="B7981" s="119">
        <v>36010100037</v>
      </c>
      <c r="C7981" s="262" t="s">
        <v>7405</v>
      </c>
      <c r="D7981" s="16" t="s">
        <v>7409</v>
      </c>
      <c r="E7981" s="263" t="s">
        <v>661</v>
      </c>
      <c r="F7981" s="18"/>
    </row>
    <row r="7982" ht="15" spans="1:6">
      <c r="A7982" s="25">
        <f>IF(E7982="","",COUNT(A$4:A7981)+1)</f>
        <v>6890</v>
      </c>
      <c r="B7982" s="119">
        <v>36010100038</v>
      </c>
      <c r="C7982" s="262" t="s">
        <v>7405</v>
      </c>
      <c r="D7982" s="16" t="s">
        <v>7410</v>
      </c>
      <c r="E7982" s="263" t="s">
        <v>661</v>
      </c>
      <c r="F7982" s="18"/>
    </row>
    <row r="7983" ht="15" spans="1:6">
      <c r="A7983" s="25">
        <f>IF(E7983="","",COUNT(A$4:A7982)+1)</f>
        <v>6891</v>
      </c>
      <c r="B7983" s="119">
        <v>36010100039</v>
      </c>
      <c r="C7983" s="262" t="s">
        <v>7405</v>
      </c>
      <c r="D7983" s="16" t="s">
        <v>7411</v>
      </c>
      <c r="E7983" s="263" t="s">
        <v>661</v>
      </c>
      <c r="F7983" s="18"/>
    </row>
    <row r="7984" ht="15" spans="1:6">
      <c r="A7984" s="25">
        <f>IF(E7984="","",COUNT(A$4:A7983)+1)</f>
        <v>6892</v>
      </c>
      <c r="B7984" s="119">
        <v>36010100040</v>
      </c>
      <c r="C7984" s="262" t="s">
        <v>7405</v>
      </c>
      <c r="D7984" s="16" t="s">
        <v>7412</v>
      </c>
      <c r="E7984" s="263" t="s">
        <v>661</v>
      </c>
      <c r="F7984" s="18"/>
    </row>
    <row r="7985" ht="15" spans="1:6">
      <c r="A7985" s="25">
        <f>IF(E7985="","",COUNT(A$4:A7984)+1)</f>
        <v>6893</v>
      </c>
      <c r="B7985" s="119">
        <v>36010100041</v>
      </c>
      <c r="C7985" s="262" t="s">
        <v>7405</v>
      </c>
      <c r="D7985" s="16" t="s">
        <v>7413</v>
      </c>
      <c r="E7985" s="263" t="s">
        <v>661</v>
      </c>
      <c r="F7985" s="18"/>
    </row>
    <row r="7986" ht="15" spans="1:6">
      <c r="A7986" s="25">
        <f>IF(E7986="","",COUNT(A$4:A7985)+1)</f>
        <v>6894</v>
      </c>
      <c r="B7986" s="119">
        <v>36010100042</v>
      </c>
      <c r="C7986" s="264" t="s">
        <v>7414</v>
      </c>
      <c r="D7986" s="265" t="s">
        <v>7415</v>
      </c>
      <c r="E7986" s="266" t="s">
        <v>661</v>
      </c>
      <c r="F7986" s="18"/>
    </row>
    <row r="7987" ht="15" spans="1:6">
      <c r="A7987" s="25">
        <f>IF(E7987="","",COUNT(A$4:A7986)+1)</f>
        <v>6895</v>
      </c>
      <c r="B7987" s="119">
        <v>36010100043</v>
      </c>
      <c r="C7987" s="264" t="s">
        <v>7414</v>
      </c>
      <c r="D7987" s="265" t="s">
        <v>7416</v>
      </c>
      <c r="E7987" s="266" t="s">
        <v>661</v>
      </c>
      <c r="F7987" s="18"/>
    </row>
    <row r="7988" ht="15" spans="1:6">
      <c r="A7988" s="25">
        <f>IF(E7988="","",COUNT(A$4:A7987)+1)</f>
        <v>6896</v>
      </c>
      <c r="B7988" s="119">
        <v>36010100044</v>
      </c>
      <c r="C7988" s="264" t="s">
        <v>7414</v>
      </c>
      <c r="D7988" s="265" t="s">
        <v>7417</v>
      </c>
      <c r="E7988" s="266" t="s">
        <v>661</v>
      </c>
      <c r="F7988" s="18"/>
    </row>
    <row r="7989" ht="15" spans="1:6">
      <c r="A7989" s="25">
        <f>IF(E7989="","",COUNT(A$4:A7988)+1)</f>
        <v>6897</v>
      </c>
      <c r="B7989" s="119">
        <v>36010100045</v>
      </c>
      <c r="C7989" s="264" t="s">
        <v>7418</v>
      </c>
      <c r="D7989" s="265" t="s">
        <v>7416</v>
      </c>
      <c r="E7989" s="266" t="s">
        <v>661</v>
      </c>
      <c r="F7989" s="18"/>
    </row>
    <row r="7990" ht="15" spans="1:6">
      <c r="A7990" s="25">
        <f>IF(E7990="","",COUNT(A$4:A7989)+1)</f>
        <v>6898</v>
      </c>
      <c r="B7990" s="119">
        <v>36010100046</v>
      </c>
      <c r="C7990" s="267" t="s">
        <v>7419</v>
      </c>
      <c r="D7990" s="265" t="s">
        <v>7420</v>
      </c>
      <c r="E7990" s="266" t="s">
        <v>661</v>
      </c>
      <c r="F7990" s="18"/>
    </row>
    <row r="7991" ht="15" spans="1:6">
      <c r="A7991" s="25">
        <f>IF(E7991="","",COUNT(A$4:A7990)+1)</f>
        <v>6899</v>
      </c>
      <c r="B7991" s="119">
        <v>36010100047</v>
      </c>
      <c r="C7991" s="267" t="s">
        <v>7421</v>
      </c>
      <c r="D7991" s="265" t="s">
        <v>7422</v>
      </c>
      <c r="E7991" s="266" t="s">
        <v>661</v>
      </c>
      <c r="F7991" s="18"/>
    </row>
    <row r="7992" ht="15" spans="1:6">
      <c r="A7992" s="25">
        <f>IF(E7992="","",COUNT(A$4:A7991)+1)</f>
        <v>6900</v>
      </c>
      <c r="B7992" s="119">
        <v>36010100048</v>
      </c>
      <c r="C7992" s="267" t="s">
        <v>7423</v>
      </c>
      <c r="D7992" s="265" t="s">
        <v>7420</v>
      </c>
      <c r="E7992" s="266" t="s">
        <v>661</v>
      </c>
      <c r="F7992" s="18"/>
    </row>
    <row r="7993" ht="15" spans="1:6">
      <c r="A7993" s="25">
        <f>IF(E7993="","",COUNT(A$4:A7992)+1)</f>
        <v>6901</v>
      </c>
      <c r="B7993" s="119">
        <v>36010100049</v>
      </c>
      <c r="C7993" s="267" t="s">
        <v>7424</v>
      </c>
      <c r="D7993" s="265" t="s">
        <v>7420</v>
      </c>
      <c r="E7993" s="266" t="s">
        <v>661</v>
      </c>
      <c r="F7993" s="18"/>
    </row>
    <row r="7994" ht="15" spans="1:6">
      <c r="A7994" s="25">
        <f>IF(E7994="","",COUNT(A$4:A7993)+1)</f>
        <v>6902</v>
      </c>
      <c r="B7994" s="119">
        <v>36010100050</v>
      </c>
      <c r="C7994" s="267" t="s">
        <v>7425</v>
      </c>
      <c r="D7994" s="265" t="s">
        <v>7422</v>
      </c>
      <c r="E7994" s="266" t="s">
        <v>661</v>
      </c>
      <c r="F7994" s="18"/>
    </row>
    <row r="7995" ht="15" spans="1:6">
      <c r="A7995" s="25">
        <f>IF(E7995="","",COUNT(A$4:A7994)+1)</f>
        <v>6903</v>
      </c>
      <c r="B7995" s="119">
        <v>36010100051</v>
      </c>
      <c r="C7995" s="267" t="s">
        <v>7426</v>
      </c>
      <c r="D7995" s="265" t="s">
        <v>7427</v>
      </c>
      <c r="E7995" s="266" t="s">
        <v>661</v>
      </c>
      <c r="F7995" s="18"/>
    </row>
    <row r="7996" ht="15" spans="1:6">
      <c r="A7996" s="25">
        <f>IF(E7996="","",COUNT(A$4:A7995)+1)</f>
        <v>6904</v>
      </c>
      <c r="B7996" s="119">
        <v>36010100052</v>
      </c>
      <c r="C7996" s="264" t="s">
        <v>7428</v>
      </c>
      <c r="D7996" s="265" t="s">
        <v>7429</v>
      </c>
      <c r="E7996" s="266" t="s">
        <v>661</v>
      </c>
      <c r="F7996" s="18"/>
    </row>
    <row r="7997" ht="15" spans="1:6">
      <c r="A7997" s="25">
        <f>IF(E7997="","",COUNT(A$4:A7996)+1)</f>
        <v>6905</v>
      </c>
      <c r="B7997" s="119">
        <v>36010100053</v>
      </c>
      <c r="C7997" s="264" t="s">
        <v>7428</v>
      </c>
      <c r="D7997" s="265" t="s">
        <v>7430</v>
      </c>
      <c r="E7997" s="266" t="s">
        <v>661</v>
      </c>
      <c r="F7997" s="18"/>
    </row>
    <row r="7998" ht="15" spans="1:6">
      <c r="A7998" s="25">
        <f>IF(E7998="","",COUNT(A$4:A7997)+1)</f>
        <v>6906</v>
      </c>
      <c r="B7998" s="119">
        <v>36010100054</v>
      </c>
      <c r="C7998" s="264" t="s">
        <v>7431</v>
      </c>
      <c r="D7998" s="265" t="s">
        <v>7432</v>
      </c>
      <c r="E7998" s="266" t="s">
        <v>661</v>
      </c>
      <c r="F7998" s="18"/>
    </row>
    <row r="7999" ht="15" spans="1:6">
      <c r="A7999" s="25">
        <f>IF(E7999="","",COUNT(A$4:A7998)+1)</f>
        <v>6907</v>
      </c>
      <c r="B7999" s="119">
        <v>36010100055</v>
      </c>
      <c r="C7999" s="264" t="s">
        <v>7414</v>
      </c>
      <c r="D7999" s="264" t="s">
        <v>7433</v>
      </c>
      <c r="E7999" s="266" t="s">
        <v>661</v>
      </c>
      <c r="F7999" s="18"/>
    </row>
    <row r="8000" ht="15" spans="1:6">
      <c r="A8000" s="25">
        <f>IF(E8000="","",COUNT(A$4:A7999)+1)</f>
        <v>6908</v>
      </c>
      <c r="B8000" s="119">
        <v>36010100056</v>
      </c>
      <c r="C8000" s="128" t="s">
        <v>7434</v>
      </c>
      <c r="D8000" s="134" t="s">
        <v>7435</v>
      </c>
      <c r="E8000" s="268" t="s">
        <v>661</v>
      </c>
      <c r="F8000" s="18"/>
    </row>
    <row r="8001" ht="15" spans="1:6">
      <c r="A8001" s="25">
        <f>IF(E8001="","",COUNT(A$4:A8000)+1)</f>
        <v>6909</v>
      </c>
      <c r="B8001" s="119">
        <v>36010100057</v>
      </c>
      <c r="C8001" s="128" t="s">
        <v>7434</v>
      </c>
      <c r="D8001" s="134" t="s">
        <v>7436</v>
      </c>
      <c r="E8001" s="268" t="s">
        <v>661</v>
      </c>
      <c r="F8001" s="18"/>
    </row>
    <row r="8002" ht="15" spans="1:6">
      <c r="A8002" s="25">
        <f>IF(E8002="","",COUNT(A$4:A8001)+1)</f>
        <v>6910</v>
      </c>
      <c r="B8002" s="119">
        <v>36010100058</v>
      </c>
      <c r="C8002" s="128" t="s">
        <v>7437</v>
      </c>
      <c r="D8002" s="134" t="s">
        <v>7438</v>
      </c>
      <c r="E8002" s="268" t="s">
        <v>661</v>
      </c>
      <c r="F8002" s="18"/>
    </row>
    <row r="8003" ht="15" spans="1:6">
      <c r="A8003" s="25">
        <f>IF(E8003="","",COUNT(A$4:A8002)+1)</f>
        <v>6911</v>
      </c>
      <c r="B8003" s="119">
        <v>36010100059</v>
      </c>
      <c r="C8003" s="128" t="s">
        <v>7439</v>
      </c>
      <c r="D8003" s="134" t="s">
        <v>7440</v>
      </c>
      <c r="E8003" s="268" t="s">
        <v>661</v>
      </c>
      <c r="F8003" s="18"/>
    </row>
    <row r="8004" ht="15" spans="1:6">
      <c r="A8004" s="25">
        <f>IF(E8004="","",COUNT(A$4:A8003)+1)</f>
        <v>6912</v>
      </c>
      <c r="B8004" s="119">
        <v>36010100060</v>
      </c>
      <c r="C8004" s="128" t="s">
        <v>7439</v>
      </c>
      <c r="D8004" s="134" t="s">
        <v>7441</v>
      </c>
      <c r="E8004" s="268" t="s">
        <v>661</v>
      </c>
      <c r="F8004" s="18"/>
    </row>
    <row r="8005" ht="15" spans="1:6">
      <c r="A8005" s="25">
        <f>IF(E8005="","",COUNT(A$4:A8004)+1)</f>
        <v>6913</v>
      </c>
      <c r="B8005" s="119">
        <v>36010100061</v>
      </c>
      <c r="C8005" s="128" t="s">
        <v>7439</v>
      </c>
      <c r="D8005" s="134" t="s">
        <v>7442</v>
      </c>
      <c r="E8005" s="268" t="s">
        <v>661</v>
      </c>
      <c r="F8005" s="18"/>
    </row>
    <row r="8006" ht="15" spans="1:6">
      <c r="A8006" s="25">
        <f>IF(E8006="","",COUNT(A$4:A8005)+1)</f>
        <v>6914</v>
      </c>
      <c r="B8006" s="119">
        <v>36010100062</v>
      </c>
      <c r="C8006" s="128" t="s">
        <v>7443</v>
      </c>
      <c r="D8006" s="134" t="s">
        <v>7444</v>
      </c>
      <c r="E8006" s="268" t="s">
        <v>661</v>
      </c>
      <c r="F8006" s="18"/>
    </row>
    <row r="8007" ht="15" spans="1:6">
      <c r="A8007" s="25">
        <f>IF(E8007="","",COUNT(A$4:A8006)+1)</f>
        <v>6915</v>
      </c>
      <c r="B8007" s="119">
        <v>36010100063</v>
      </c>
      <c r="C8007" s="128" t="s">
        <v>7443</v>
      </c>
      <c r="D8007" s="134" t="s">
        <v>7445</v>
      </c>
      <c r="E8007" s="268" t="s">
        <v>661</v>
      </c>
      <c r="F8007" s="18"/>
    </row>
    <row r="8008" ht="15" spans="1:6">
      <c r="A8008" s="25">
        <f>IF(E8008="","",COUNT(A$4:A8007)+1)</f>
        <v>6916</v>
      </c>
      <c r="B8008" s="119">
        <v>36010100064</v>
      </c>
      <c r="C8008" s="134" t="s">
        <v>7446</v>
      </c>
      <c r="D8008" s="134" t="s">
        <v>7447</v>
      </c>
      <c r="E8008" s="135" t="s">
        <v>661</v>
      </c>
      <c r="F8008" s="18"/>
    </row>
    <row r="8009" ht="15" spans="1:6">
      <c r="A8009" s="25">
        <f>IF(E8009="","",COUNT(A$4:A8008)+1)</f>
        <v>6917</v>
      </c>
      <c r="B8009" s="119">
        <v>36010100065</v>
      </c>
      <c r="C8009" s="265" t="s">
        <v>7448</v>
      </c>
      <c r="D8009" s="265" t="s">
        <v>7449</v>
      </c>
      <c r="E8009" s="269" t="s">
        <v>661</v>
      </c>
      <c r="F8009" s="18"/>
    </row>
    <row r="8010" ht="15" spans="1:6">
      <c r="A8010" s="25">
        <f>IF(E8010="","",COUNT(A$4:A8009)+1)</f>
        <v>6918</v>
      </c>
      <c r="B8010" s="119">
        <v>36010100066</v>
      </c>
      <c r="C8010" s="265" t="s">
        <v>7448</v>
      </c>
      <c r="D8010" s="265" t="s">
        <v>7450</v>
      </c>
      <c r="E8010" s="269" t="s">
        <v>661</v>
      </c>
      <c r="F8010" s="18"/>
    </row>
    <row r="8011" ht="15" spans="1:6">
      <c r="A8011" s="25">
        <f>IF(E8011="","",COUNT(A$4:A8010)+1)</f>
        <v>6919</v>
      </c>
      <c r="B8011" s="119">
        <v>36010100067</v>
      </c>
      <c r="C8011" s="265" t="s">
        <v>7451</v>
      </c>
      <c r="D8011" s="265" t="s">
        <v>7452</v>
      </c>
      <c r="E8011" s="269" t="s">
        <v>661</v>
      </c>
      <c r="F8011" s="18"/>
    </row>
    <row r="8012" ht="15" spans="1:6">
      <c r="A8012" s="25">
        <f>IF(E8012="","",COUNT(A$4:A8011)+1)</f>
        <v>6920</v>
      </c>
      <c r="B8012" s="119">
        <v>36010100068</v>
      </c>
      <c r="C8012" s="265" t="s">
        <v>7451</v>
      </c>
      <c r="D8012" s="265" t="s">
        <v>7453</v>
      </c>
      <c r="E8012" s="269" t="s">
        <v>661</v>
      </c>
      <c r="F8012" s="18"/>
    </row>
    <row r="8013" ht="15" spans="1:6">
      <c r="A8013" s="25">
        <f>IF(E8013="","",COUNT(A$4:A8012)+1)</f>
        <v>6921</v>
      </c>
      <c r="B8013" s="119">
        <v>36010100069</v>
      </c>
      <c r="C8013" s="265" t="s">
        <v>7451</v>
      </c>
      <c r="D8013" s="265" t="s">
        <v>7454</v>
      </c>
      <c r="E8013" s="269" t="s">
        <v>661</v>
      </c>
      <c r="F8013" s="18"/>
    </row>
    <row r="8014" ht="15" spans="1:6">
      <c r="A8014" s="25">
        <f>IF(E8014="","",COUNT(A$4:A8013)+1)</f>
        <v>6922</v>
      </c>
      <c r="B8014" s="119">
        <v>36010100070</v>
      </c>
      <c r="C8014" s="265" t="s">
        <v>7455</v>
      </c>
      <c r="D8014" s="265" t="s">
        <v>7456</v>
      </c>
      <c r="E8014" s="269" t="s">
        <v>661</v>
      </c>
      <c r="F8014" s="18"/>
    </row>
    <row r="8015" ht="15" spans="1:6">
      <c r="A8015" s="25">
        <f>IF(E8015="","",COUNT(A$4:A8014)+1)</f>
        <v>6923</v>
      </c>
      <c r="B8015" s="119">
        <v>36010100071</v>
      </c>
      <c r="C8015" s="265" t="s">
        <v>7455</v>
      </c>
      <c r="D8015" s="265" t="s">
        <v>7457</v>
      </c>
      <c r="E8015" s="269" t="s">
        <v>661</v>
      </c>
      <c r="F8015" s="18"/>
    </row>
    <row r="8016" ht="15" spans="1:6">
      <c r="A8016" s="25" t="str">
        <f>IF(E8016="","",COUNT(A$4:A8015)+1)</f>
        <v/>
      </c>
      <c r="B8016" s="118">
        <v>360102</v>
      </c>
      <c r="C8016" s="270" t="s">
        <v>7458</v>
      </c>
      <c r="D8016" s="16"/>
      <c r="E8016" s="263"/>
      <c r="F8016" s="18"/>
    </row>
    <row r="8017" ht="15" spans="1:6">
      <c r="A8017" s="25">
        <f>IF(E8017="","",COUNT(A$4:A8016)+1)</f>
        <v>6924</v>
      </c>
      <c r="B8017" s="119">
        <v>36010200001</v>
      </c>
      <c r="C8017" s="262" t="s">
        <v>7459</v>
      </c>
      <c r="D8017" s="168" t="s">
        <v>7404</v>
      </c>
      <c r="E8017" s="263" t="s">
        <v>661</v>
      </c>
      <c r="F8017" s="18"/>
    </row>
    <row r="8018" ht="15" spans="1:6">
      <c r="A8018" s="25">
        <f>IF(E8018="","",COUNT(A$4:A8017)+1)</f>
        <v>6925</v>
      </c>
      <c r="B8018" s="119">
        <v>36010200002</v>
      </c>
      <c r="C8018" s="262" t="s">
        <v>7459</v>
      </c>
      <c r="D8018" s="168" t="s">
        <v>7460</v>
      </c>
      <c r="E8018" s="263" t="s">
        <v>661</v>
      </c>
      <c r="F8018" s="18"/>
    </row>
    <row r="8019" ht="15" spans="1:6">
      <c r="A8019" s="25">
        <f>IF(E8019="","",COUNT(A$4:A8018)+1)</f>
        <v>6926</v>
      </c>
      <c r="B8019" s="119">
        <v>36010200003</v>
      </c>
      <c r="C8019" s="128" t="s">
        <v>7461</v>
      </c>
      <c r="D8019" s="134" t="s">
        <v>7462</v>
      </c>
      <c r="E8019" s="268" t="s">
        <v>661</v>
      </c>
      <c r="F8019" s="18"/>
    </row>
    <row r="8020" ht="15" spans="1:6">
      <c r="A8020" s="25">
        <f>IF(E8020="","",COUNT(A$4:A8019)+1)</f>
        <v>6927</v>
      </c>
      <c r="B8020" s="119">
        <v>36010200004</v>
      </c>
      <c r="C8020" s="128" t="s">
        <v>7461</v>
      </c>
      <c r="D8020" s="134" t="s">
        <v>7463</v>
      </c>
      <c r="E8020" s="268" t="s">
        <v>661</v>
      </c>
      <c r="F8020" s="18"/>
    </row>
    <row r="8021" ht="15" spans="1:6">
      <c r="A8021" s="25">
        <f>IF(E8021="","",COUNT(A$4:A8020)+1)</f>
        <v>6928</v>
      </c>
      <c r="B8021" s="119">
        <v>36010200005</v>
      </c>
      <c r="C8021" s="128" t="s">
        <v>7461</v>
      </c>
      <c r="D8021" s="134" t="s">
        <v>7464</v>
      </c>
      <c r="E8021" s="268" t="s">
        <v>661</v>
      </c>
      <c r="F8021" s="18"/>
    </row>
    <row r="8022" ht="15" spans="1:6">
      <c r="A8022" s="25">
        <f>IF(E8022="","",COUNT(A$4:A8021)+1)</f>
        <v>6929</v>
      </c>
      <c r="B8022" s="119">
        <v>36010200006</v>
      </c>
      <c r="C8022" s="265" t="s">
        <v>7465</v>
      </c>
      <c r="D8022" s="265" t="s">
        <v>7466</v>
      </c>
      <c r="E8022" s="269" t="s">
        <v>661</v>
      </c>
      <c r="F8022" s="18"/>
    </row>
    <row r="8023" ht="15" spans="1:6">
      <c r="A8023" s="25">
        <f>IF(E8023="","",COUNT(A$4:A8022)+1)</f>
        <v>6930</v>
      </c>
      <c r="B8023" s="119">
        <v>36010200007</v>
      </c>
      <c r="C8023" s="265" t="s">
        <v>7465</v>
      </c>
      <c r="D8023" s="265" t="s">
        <v>7467</v>
      </c>
      <c r="E8023" s="269" t="s">
        <v>661</v>
      </c>
      <c r="F8023" s="18"/>
    </row>
    <row r="8024" ht="15" spans="1:6">
      <c r="A8024" s="25">
        <f>IF(E8024="","",COUNT(A$4:A8023)+1)</f>
        <v>6931</v>
      </c>
      <c r="B8024" s="119">
        <v>36010200008</v>
      </c>
      <c r="C8024" s="264" t="s">
        <v>7468</v>
      </c>
      <c r="D8024" s="265" t="s">
        <v>7469</v>
      </c>
      <c r="E8024" s="266" t="s">
        <v>661</v>
      </c>
      <c r="F8024" s="18"/>
    </row>
    <row r="8025" ht="15" spans="1:6">
      <c r="A8025" s="25">
        <f>IF(E8025="","",COUNT(A$4:A8024)+1)</f>
        <v>6932</v>
      </c>
      <c r="B8025" s="119">
        <v>36010200009</v>
      </c>
      <c r="C8025" s="264" t="s">
        <v>7468</v>
      </c>
      <c r="D8025" s="265" t="s">
        <v>7470</v>
      </c>
      <c r="E8025" s="266" t="s">
        <v>661</v>
      </c>
      <c r="F8025" s="18"/>
    </row>
    <row r="8026" ht="15" spans="1:6">
      <c r="A8026" s="25">
        <f>IF(E8026="","",COUNT(A$4:A8025)+1)</f>
        <v>6933</v>
      </c>
      <c r="B8026" s="119">
        <v>36010200010</v>
      </c>
      <c r="C8026" s="264" t="s">
        <v>7468</v>
      </c>
      <c r="D8026" s="265" t="s">
        <v>7471</v>
      </c>
      <c r="E8026" s="266" t="s">
        <v>661</v>
      </c>
      <c r="F8026" s="18"/>
    </row>
    <row r="8027" ht="15" spans="1:6">
      <c r="A8027" s="25">
        <f>IF(E8027="","",COUNT(A$4:A8026)+1)</f>
        <v>6934</v>
      </c>
      <c r="B8027" s="119">
        <v>36010200011</v>
      </c>
      <c r="C8027" s="264" t="s">
        <v>7468</v>
      </c>
      <c r="D8027" s="265" t="s">
        <v>7472</v>
      </c>
      <c r="E8027" s="266" t="s">
        <v>661</v>
      </c>
      <c r="F8027" s="18"/>
    </row>
    <row r="8028" ht="15" spans="1:6">
      <c r="A8028" s="25">
        <f>IF(E8028="","",COUNT(A$4:A8027)+1)</f>
        <v>6935</v>
      </c>
      <c r="B8028" s="119">
        <v>36010200012</v>
      </c>
      <c r="C8028" s="134" t="s">
        <v>7473</v>
      </c>
      <c r="D8028" s="134" t="s">
        <v>7474</v>
      </c>
      <c r="E8028" s="135" t="s">
        <v>661</v>
      </c>
      <c r="F8028" s="18"/>
    </row>
    <row r="8029" ht="15" spans="1:6">
      <c r="A8029" s="25" t="str">
        <f>IF(E8029="","",COUNT(A$4:A8028)+1)</f>
        <v/>
      </c>
      <c r="B8029" s="118">
        <v>360103</v>
      </c>
      <c r="C8029" s="270" t="s">
        <v>7475</v>
      </c>
      <c r="D8029" s="168"/>
      <c r="E8029" s="263"/>
      <c r="F8029" s="18"/>
    </row>
    <row r="8030" ht="15" spans="1:6">
      <c r="A8030" s="25">
        <f>IF(E8030="","",COUNT(A$4:A8029)+1)</f>
        <v>6936</v>
      </c>
      <c r="B8030" s="119">
        <v>36010300001</v>
      </c>
      <c r="C8030" s="128" t="s">
        <v>7476</v>
      </c>
      <c r="D8030" s="40" t="s">
        <v>7477</v>
      </c>
      <c r="E8030" s="45" t="s">
        <v>1058</v>
      </c>
      <c r="F8030" s="18"/>
    </row>
    <row r="8031" ht="15" spans="1:6">
      <c r="A8031" s="25">
        <f>IF(E8031="","",COUNT(A$4:A8030)+1)</f>
        <v>6937</v>
      </c>
      <c r="B8031" s="119">
        <v>36010300002</v>
      </c>
      <c r="C8031" s="128" t="s">
        <v>7476</v>
      </c>
      <c r="D8031" s="40" t="s">
        <v>7478</v>
      </c>
      <c r="E8031" s="45" t="s">
        <v>1058</v>
      </c>
      <c r="F8031" s="18"/>
    </row>
    <row r="8032" ht="15" spans="1:6">
      <c r="A8032" s="25">
        <f>IF(E8032="","",COUNT(A$4:A8031)+1)</f>
        <v>6938</v>
      </c>
      <c r="B8032" s="119">
        <v>36010300003</v>
      </c>
      <c r="C8032" s="128" t="s">
        <v>7476</v>
      </c>
      <c r="D8032" s="40" t="s">
        <v>7479</v>
      </c>
      <c r="E8032" s="45" t="s">
        <v>1058</v>
      </c>
      <c r="F8032" s="18"/>
    </row>
    <row r="8033" ht="15" spans="1:6">
      <c r="A8033" s="25">
        <f>IF(E8033="","",COUNT(A$4:A8032)+1)</f>
        <v>6939</v>
      </c>
      <c r="B8033" s="119">
        <v>36010300004</v>
      </c>
      <c r="C8033" s="128" t="s">
        <v>7476</v>
      </c>
      <c r="D8033" s="40" t="s">
        <v>7480</v>
      </c>
      <c r="E8033" s="45" t="s">
        <v>1058</v>
      </c>
      <c r="F8033" s="18"/>
    </row>
    <row r="8034" ht="15" spans="1:6">
      <c r="A8034" s="25">
        <f>IF(E8034="","",COUNT(A$4:A8033)+1)</f>
        <v>6940</v>
      </c>
      <c r="B8034" s="119">
        <v>36010300005</v>
      </c>
      <c r="C8034" s="128" t="s">
        <v>7476</v>
      </c>
      <c r="D8034" s="40" t="s">
        <v>7481</v>
      </c>
      <c r="E8034" s="45" t="s">
        <v>1058</v>
      </c>
      <c r="F8034" s="18"/>
    </row>
    <row r="8035" ht="15" spans="1:6">
      <c r="A8035" s="25">
        <f>IF(E8035="","",COUNT(A$4:A8034)+1)</f>
        <v>6941</v>
      </c>
      <c r="B8035" s="119">
        <v>36010300006</v>
      </c>
      <c r="C8035" s="128" t="s">
        <v>7476</v>
      </c>
      <c r="D8035" s="134" t="s">
        <v>7462</v>
      </c>
      <c r="E8035" s="268" t="s">
        <v>1058</v>
      </c>
      <c r="F8035" s="18"/>
    </row>
    <row r="8036" ht="15" spans="1:6">
      <c r="A8036" s="25">
        <f>IF(E8036="","",COUNT(A$4:A8035)+1)</f>
        <v>6942</v>
      </c>
      <c r="B8036" s="119">
        <v>36010300007</v>
      </c>
      <c r="C8036" s="15" t="s">
        <v>7482</v>
      </c>
      <c r="D8036" s="40" t="s">
        <v>7483</v>
      </c>
      <c r="E8036" s="45" t="s">
        <v>1058</v>
      </c>
      <c r="F8036" s="18"/>
    </row>
    <row r="8037" ht="15" spans="1:6">
      <c r="A8037" s="25">
        <f>IF(E8037="","",COUNT(A$4:A8036)+1)</f>
        <v>6943</v>
      </c>
      <c r="B8037" s="119">
        <v>36010300008</v>
      </c>
      <c r="C8037" s="15" t="s">
        <v>7482</v>
      </c>
      <c r="D8037" s="40" t="s">
        <v>7484</v>
      </c>
      <c r="E8037" s="45" t="s">
        <v>1058</v>
      </c>
      <c r="F8037" s="18"/>
    </row>
    <row r="8038" ht="15" spans="1:6">
      <c r="A8038" s="25">
        <f>IF(E8038="","",COUNT(A$4:A8037)+1)</f>
        <v>6944</v>
      </c>
      <c r="B8038" s="119">
        <v>36010300009</v>
      </c>
      <c r="C8038" s="15" t="s">
        <v>7482</v>
      </c>
      <c r="D8038" s="40" t="s">
        <v>7485</v>
      </c>
      <c r="E8038" s="45" t="s">
        <v>1058</v>
      </c>
      <c r="F8038" s="18"/>
    </row>
    <row r="8039" ht="15" spans="1:6">
      <c r="A8039" s="25">
        <f>IF(E8039="","",COUNT(A$4:A8038)+1)</f>
        <v>6945</v>
      </c>
      <c r="B8039" s="119">
        <v>36010300010</v>
      </c>
      <c r="C8039" s="15" t="s">
        <v>7482</v>
      </c>
      <c r="D8039" s="40" t="s">
        <v>7486</v>
      </c>
      <c r="E8039" s="45" t="s">
        <v>1058</v>
      </c>
      <c r="F8039" s="18"/>
    </row>
    <row r="8040" ht="15" spans="1:6">
      <c r="A8040" s="25">
        <f>IF(E8040="","",COUNT(A$4:A8039)+1)</f>
        <v>6946</v>
      </c>
      <c r="B8040" s="119">
        <v>36010300011</v>
      </c>
      <c r="C8040" s="15" t="s">
        <v>7482</v>
      </c>
      <c r="D8040" s="40" t="s">
        <v>7487</v>
      </c>
      <c r="E8040" s="45" t="s">
        <v>1058</v>
      </c>
      <c r="F8040" s="18"/>
    </row>
    <row r="8041" ht="15" spans="1:6">
      <c r="A8041" s="25">
        <f>IF(E8041="","",COUNT(A$4:A8040)+1)</f>
        <v>6947</v>
      </c>
      <c r="B8041" s="119">
        <v>36010300012</v>
      </c>
      <c r="C8041" s="15" t="s">
        <v>7482</v>
      </c>
      <c r="D8041" s="40" t="s">
        <v>7488</v>
      </c>
      <c r="E8041" s="45" t="s">
        <v>1058</v>
      </c>
      <c r="F8041" s="18"/>
    </row>
    <row r="8042" ht="15" spans="1:6">
      <c r="A8042" s="25">
        <f>IF(E8042="","",COUNT(A$4:A8041)+1)</f>
        <v>6948</v>
      </c>
      <c r="B8042" s="119">
        <v>36010300013</v>
      </c>
      <c r="C8042" s="264" t="s">
        <v>7489</v>
      </c>
      <c r="D8042" s="40" t="s">
        <v>7490</v>
      </c>
      <c r="E8042" s="266" t="s">
        <v>1058</v>
      </c>
      <c r="F8042" s="18"/>
    </row>
    <row r="8043" ht="15" spans="1:6">
      <c r="A8043" s="25">
        <f>IF(E8043="","",COUNT(A$4:A8042)+1)</f>
        <v>6949</v>
      </c>
      <c r="B8043" s="119">
        <v>36010300014</v>
      </c>
      <c r="C8043" s="15" t="s">
        <v>7482</v>
      </c>
      <c r="D8043" s="40" t="s">
        <v>7491</v>
      </c>
      <c r="E8043" s="45" t="s">
        <v>1058</v>
      </c>
      <c r="F8043" s="18"/>
    </row>
    <row r="8044" ht="15" spans="1:6">
      <c r="A8044" s="25">
        <f>IF(E8044="","",COUNT(A$4:A8043)+1)</f>
        <v>6950</v>
      </c>
      <c r="B8044" s="119">
        <v>36010300015</v>
      </c>
      <c r="C8044" s="15" t="s">
        <v>7482</v>
      </c>
      <c r="D8044" s="40" t="s">
        <v>7492</v>
      </c>
      <c r="E8044" s="45" t="s">
        <v>1058</v>
      </c>
      <c r="F8044" s="18"/>
    </row>
    <row r="8045" ht="15" spans="1:6">
      <c r="A8045" s="25">
        <f>IF(E8045="","",COUNT(A$4:A8044)+1)</f>
        <v>6951</v>
      </c>
      <c r="B8045" s="119">
        <v>36010300016</v>
      </c>
      <c r="C8045" s="15" t="s">
        <v>7482</v>
      </c>
      <c r="D8045" s="40" t="s">
        <v>7493</v>
      </c>
      <c r="E8045" s="45" t="s">
        <v>1058</v>
      </c>
      <c r="F8045" s="18"/>
    </row>
    <row r="8046" ht="15" spans="1:6">
      <c r="A8046" s="25" t="str">
        <f>IF(E8046="","",COUNT(A$4:A8045)+1)</f>
        <v/>
      </c>
      <c r="B8046" s="118">
        <v>360104</v>
      </c>
      <c r="C8046" s="31" t="s">
        <v>7494</v>
      </c>
      <c r="D8046" s="40"/>
      <c r="E8046" s="45"/>
      <c r="F8046" s="18"/>
    </row>
    <row r="8047" ht="15" spans="1:6">
      <c r="A8047" s="25">
        <f>IF(E8047="","",COUNT(A$4:A8046)+1)</f>
        <v>6952</v>
      </c>
      <c r="B8047" s="119">
        <v>36010400001</v>
      </c>
      <c r="C8047" s="15" t="s">
        <v>7495</v>
      </c>
      <c r="D8047" s="160"/>
      <c r="E8047" s="161" t="s">
        <v>3285</v>
      </c>
      <c r="F8047" s="18"/>
    </row>
    <row r="8048" ht="15" spans="1:6">
      <c r="A8048" s="25" t="str">
        <f>IF(E8048="","",COUNT(A$4:A8047)+1)</f>
        <v/>
      </c>
      <c r="B8048" s="118">
        <v>360105</v>
      </c>
      <c r="C8048" s="31" t="s">
        <v>7496</v>
      </c>
      <c r="D8048" s="160"/>
      <c r="E8048" s="161"/>
      <c r="F8048" s="18"/>
    </row>
    <row r="8049" ht="15" spans="1:6">
      <c r="A8049" s="25">
        <f>IF(E8049="","",COUNT(A$4:A8048)+1)</f>
        <v>6953</v>
      </c>
      <c r="B8049" s="119">
        <v>36010500001</v>
      </c>
      <c r="C8049" s="271" t="s">
        <v>7497</v>
      </c>
      <c r="D8049" s="89" t="s">
        <v>7498</v>
      </c>
      <c r="E8049" s="272" t="s">
        <v>661</v>
      </c>
      <c r="F8049" s="18"/>
    </row>
    <row r="8050" ht="15" spans="1:6">
      <c r="A8050" s="25">
        <f>IF(E8050="","",COUNT(A$4:A8049)+1)</f>
        <v>6954</v>
      </c>
      <c r="B8050" s="119">
        <v>36010500002</v>
      </c>
      <c r="C8050" s="271" t="s">
        <v>7497</v>
      </c>
      <c r="D8050" s="89" t="s">
        <v>7499</v>
      </c>
      <c r="E8050" s="272" t="s">
        <v>661</v>
      </c>
      <c r="F8050" s="18"/>
    </row>
    <row r="8051" ht="15" spans="1:6">
      <c r="A8051" s="25">
        <f>IF(E8051="","",COUNT(A$4:A8050)+1)</f>
        <v>6955</v>
      </c>
      <c r="B8051" s="119">
        <v>36010500003</v>
      </c>
      <c r="C8051" s="271" t="s">
        <v>7497</v>
      </c>
      <c r="D8051" s="89" t="s">
        <v>7500</v>
      </c>
      <c r="E8051" s="272" t="s">
        <v>661</v>
      </c>
      <c r="F8051" s="18"/>
    </row>
    <row r="8052" ht="15" spans="1:6">
      <c r="A8052" s="25">
        <f>IF(E8052="","",COUNT(A$4:A8051)+1)</f>
        <v>6956</v>
      </c>
      <c r="B8052" s="119">
        <v>36010500004</v>
      </c>
      <c r="C8052" s="271" t="s">
        <v>7497</v>
      </c>
      <c r="D8052" s="89" t="s">
        <v>7501</v>
      </c>
      <c r="E8052" s="272" t="s">
        <v>661</v>
      </c>
      <c r="F8052" s="18"/>
    </row>
    <row r="8053" ht="15" spans="1:6">
      <c r="A8053" s="25">
        <f>IF(E8053="","",COUNT(A$4:A8052)+1)</f>
        <v>6957</v>
      </c>
      <c r="B8053" s="119">
        <v>36010500005</v>
      </c>
      <c r="C8053" s="271" t="s">
        <v>7497</v>
      </c>
      <c r="D8053" s="89" t="s">
        <v>7502</v>
      </c>
      <c r="E8053" s="272" t="s">
        <v>661</v>
      </c>
      <c r="F8053" s="18"/>
    </row>
    <row r="8054" ht="15" spans="1:6">
      <c r="A8054" s="25">
        <f>IF(E8054="","",COUNT(A$4:A8053)+1)</f>
        <v>6958</v>
      </c>
      <c r="B8054" s="119">
        <v>36010500006</v>
      </c>
      <c r="C8054" s="271" t="s">
        <v>7497</v>
      </c>
      <c r="D8054" s="89" t="s">
        <v>7503</v>
      </c>
      <c r="E8054" s="272" t="s">
        <v>661</v>
      </c>
      <c r="F8054" s="18"/>
    </row>
    <row r="8055" ht="15" spans="1:6">
      <c r="A8055" s="25">
        <f>IF(E8055="","",COUNT(A$4:A8054)+1)</f>
        <v>6959</v>
      </c>
      <c r="B8055" s="119">
        <v>36010500007</v>
      </c>
      <c r="C8055" s="271" t="s">
        <v>7497</v>
      </c>
      <c r="D8055" s="89" t="s">
        <v>7504</v>
      </c>
      <c r="E8055" s="272" t="s">
        <v>661</v>
      </c>
      <c r="F8055" s="18"/>
    </row>
    <row r="8056" ht="15" spans="1:6">
      <c r="A8056" s="25">
        <f>IF(E8056="","",COUNT(A$4:A8055)+1)</f>
        <v>6960</v>
      </c>
      <c r="B8056" s="119">
        <v>36010500008</v>
      </c>
      <c r="C8056" s="271" t="s">
        <v>7497</v>
      </c>
      <c r="D8056" s="89" t="s">
        <v>7505</v>
      </c>
      <c r="E8056" s="272" t="s">
        <v>661</v>
      </c>
      <c r="F8056" s="18"/>
    </row>
    <row r="8057" ht="15" spans="1:6">
      <c r="A8057" s="25">
        <f>IF(E8057="","",COUNT(A$4:A8056)+1)</f>
        <v>6961</v>
      </c>
      <c r="B8057" s="119">
        <v>36010500009</v>
      </c>
      <c r="C8057" s="271" t="s">
        <v>7497</v>
      </c>
      <c r="D8057" s="89" t="s">
        <v>7506</v>
      </c>
      <c r="E8057" s="272" t="s">
        <v>661</v>
      </c>
      <c r="F8057" s="18"/>
    </row>
    <row r="8058" ht="15" spans="1:6">
      <c r="A8058" s="25">
        <f>IF(E8058="","",COUNT(A$4:A8057)+1)</f>
        <v>6962</v>
      </c>
      <c r="B8058" s="119">
        <v>36010500010</v>
      </c>
      <c r="C8058" s="271" t="s">
        <v>7507</v>
      </c>
      <c r="D8058" s="89" t="s">
        <v>7508</v>
      </c>
      <c r="E8058" s="272" t="s">
        <v>661</v>
      </c>
      <c r="F8058" s="18"/>
    </row>
    <row r="8059" ht="15" spans="1:6">
      <c r="A8059" s="25">
        <f>IF(E8059="","",COUNT(A$4:A8058)+1)</f>
        <v>6963</v>
      </c>
      <c r="B8059" s="119">
        <v>36010500011</v>
      </c>
      <c r="C8059" s="271" t="s">
        <v>7507</v>
      </c>
      <c r="D8059" s="89" t="s">
        <v>7509</v>
      </c>
      <c r="E8059" s="272" t="s">
        <v>661</v>
      </c>
      <c r="F8059" s="18"/>
    </row>
    <row r="8060" ht="15" spans="1:6">
      <c r="A8060" s="25">
        <f>IF(E8060="","",COUNT(A$4:A8059)+1)</f>
        <v>6964</v>
      </c>
      <c r="B8060" s="119">
        <v>36010500012</v>
      </c>
      <c r="C8060" s="271" t="s">
        <v>7507</v>
      </c>
      <c r="D8060" s="89" t="s">
        <v>7510</v>
      </c>
      <c r="E8060" s="272" t="s">
        <v>661</v>
      </c>
      <c r="F8060" s="18"/>
    </row>
    <row r="8061" ht="15" spans="1:6">
      <c r="A8061" s="25">
        <f>IF(E8061="","",COUNT(A$4:A8060)+1)</f>
        <v>6965</v>
      </c>
      <c r="B8061" s="119">
        <v>36010500013</v>
      </c>
      <c r="C8061" s="271" t="s">
        <v>7507</v>
      </c>
      <c r="D8061" s="89" t="s">
        <v>7511</v>
      </c>
      <c r="E8061" s="272" t="s">
        <v>661</v>
      </c>
      <c r="F8061" s="18"/>
    </row>
    <row r="8062" ht="15" spans="1:6">
      <c r="A8062" s="25">
        <f>IF(E8062="","",COUNT(A$4:A8061)+1)</f>
        <v>6966</v>
      </c>
      <c r="B8062" s="119">
        <v>36010500014</v>
      </c>
      <c r="C8062" s="271" t="s">
        <v>7507</v>
      </c>
      <c r="D8062" s="89" t="s">
        <v>7512</v>
      </c>
      <c r="E8062" s="272" t="s">
        <v>661</v>
      </c>
      <c r="F8062" s="18"/>
    </row>
    <row r="8063" ht="15" spans="1:6">
      <c r="A8063" s="25">
        <f>IF(E8063="","",COUNT(A$4:A8062)+1)</f>
        <v>6967</v>
      </c>
      <c r="B8063" s="119">
        <v>36010500015</v>
      </c>
      <c r="C8063" s="271" t="s">
        <v>7507</v>
      </c>
      <c r="D8063" s="89" t="s">
        <v>7513</v>
      </c>
      <c r="E8063" s="272" t="s">
        <v>661</v>
      </c>
      <c r="F8063" s="18"/>
    </row>
    <row r="8064" ht="15" spans="1:6">
      <c r="A8064" s="25">
        <f>IF(E8064="","",COUNT(A$4:A8063)+1)</f>
        <v>6968</v>
      </c>
      <c r="B8064" s="119">
        <v>36010500016</v>
      </c>
      <c r="C8064" s="271" t="s">
        <v>7507</v>
      </c>
      <c r="D8064" s="89" t="s">
        <v>7514</v>
      </c>
      <c r="E8064" s="272" t="s">
        <v>661</v>
      </c>
      <c r="F8064" s="18"/>
    </row>
    <row r="8065" ht="15" spans="1:6">
      <c r="A8065" s="25">
        <f>IF(E8065="","",COUNT(A$4:A8064)+1)</f>
        <v>6969</v>
      </c>
      <c r="B8065" s="119">
        <v>36010500017</v>
      </c>
      <c r="C8065" s="271" t="s">
        <v>7507</v>
      </c>
      <c r="D8065" s="89" t="s">
        <v>7515</v>
      </c>
      <c r="E8065" s="272" t="s">
        <v>661</v>
      </c>
      <c r="F8065" s="18"/>
    </row>
    <row r="8066" ht="15" spans="1:6">
      <c r="A8066" s="25">
        <f>IF(E8066="","",COUNT(A$4:A8065)+1)</f>
        <v>6970</v>
      </c>
      <c r="B8066" s="119">
        <v>36010500018</v>
      </c>
      <c r="C8066" s="271" t="s">
        <v>7507</v>
      </c>
      <c r="D8066" s="89" t="s">
        <v>7516</v>
      </c>
      <c r="E8066" s="272" t="s">
        <v>661</v>
      </c>
      <c r="F8066" s="18"/>
    </row>
    <row r="8067" ht="15" spans="1:6">
      <c r="A8067" s="25">
        <f>IF(E8067="","",COUNT(A$4:A8066)+1)</f>
        <v>6971</v>
      </c>
      <c r="B8067" s="119">
        <v>36010500019</v>
      </c>
      <c r="C8067" s="271" t="s">
        <v>7507</v>
      </c>
      <c r="D8067" s="89" t="s">
        <v>7517</v>
      </c>
      <c r="E8067" s="272" t="s">
        <v>661</v>
      </c>
      <c r="F8067" s="18"/>
    </row>
    <row r="8068" ht="15" spans="1:6">
      <c r="A8068" s="25">
        <f>IF(E8068="","",COUNT(A$4:A8067)+1)</f>
        <v>6972</v>
      </c>
      <c r="B8068" s="119">
        <v>36010500020</v>
      </c>
      <c r="C8068" s="271" t="s">
        <v>7507</v>
      </c>
      <c r="D8068" s="89" t="s">
        <v>7518</v>
      </c>
      <c r="E8068" s="272" t="s">
        <v>661</v>
      </c>
      <c r="F8068" s="18"/>
    </row>
    <row r="8069" ht="15" spans="1:6">
      <c r="A8069" s="25">
        <f>IF(E8069="","",COUNT(A$4:A8068)+1)</f>
        <v>6973</v>
      </c>
      <c r="B8069" s="119">
        <v>36010500021</v>
      </c>
      <c r="C8069" s="271" t="s">
        <v>7507</v>
      </c>
      <c r="D8069" s="89" t="s">
        <v>7519</v>
      </c>
      <c r="E8069" s="272" t="s">
        <v>661</v>
      </c>
      <c r="F8069" s="18"/>
    </row>
    <row r="8070" ht="15" spans="1:6">
      <c r="A8070" s="25">
        <f>IF(E8070="","",COUNT(A$4:A8069)+1)</f>
        <v>6974</v>
      </c>
      <c r="B8070" s="119">
        <v>36010500022</v>
      </c>
      <c r="C8070" s="271" t="s">
        <v>7507</v>
      </c>
      <c r="D8070" s="89" t="s">
        <v>7520</v>
      </c>
      <c r="E8070" s="272" t="s">
        <v>661</v>
      </c>
      <c r="F8070" s="18"/>
    </row>
    <row r="8071" ht="15" spans="1:6">
      <c r="A8071" s="25">
        <f>IF(E8071="","",COUNT(A$4:A8070)+1)</f>
        <v>6975</v>
      </c>
      <c r="B8071" s="119">
        <v>36010500023</v>
      </c>
      <c r="C8071" s="271" t="s">
        <v>7507</v>
      </c>
      <c r="D8071" s="89" t="s">
        <v>7521</v>
      </c>
      <c r="E8071" s="272" t="s">
        <v>661</v>
      </c>
      <c r="F8071" s="18"/>
    </row>
    <row r="8072" ht="15" spans="1:6">
      <c r="A8072" s="25">
        <f>IF(E8072="","",COUNT(A$4:A8071)+1)</f>
        <v>6976</v>
      </c>
      <c r="B8072" s="119">
        <v>36010500024</v>
      </c>
      <c r="C8072" s="271" t="s">
        <v>7507</v>
      </c>
      <c r="D8072" s="89" t="s">
        <v>7522</v>
      </c>
      <c r="E8072" s="272" t="s">
        <v>661</v>
      </c>
      <c r="F8072" s="18"/>
    </row>
    <row r="8073" ht="15" spans="1:6">
      <c r="A8073" s="25">
        <f>IF(E8073="","",COUNT(A$4:A8072)+1)</f>
        <v>6977</v>
      </c>
      <c r="B8073" s="119">
        <v>36010500025</v>
      </c>
      <c r="C8073" s="271" t="s">
        <v>7507</v>
      </c>
      <c r="D8073" s="89" t="s">
        <v>7523</v>
      </c>
      <c r="E8073" s="272" t="s">
        <v>661</v>
      </c>
      <c r="F8073" s="18"/>
    </row>
    <row r="8074" ht="15" spans="1:6">
      <c r="A8074" s="25">
        <f>IF(E8074="","",COUNT(A$4:A8073)+1)</f>
        <v>6978</v>
      </c>
      <c r="B8074" s="119">
        <v>36010500026</v>
      </c>
      <c r="C8074" s="271" t="s">
        <v>7507</v>
      </c>
      <c r="D8074" s="89" t="s">
        <v>7524</v>
      </c>
      <c r="E8074" s="272" t="s">
        <v>661</v>
      </c>
      <c r="F8074" s="18"/>
    </row>
    <row r="8075" ht="15" spans="1:6">
      <c r="A8075" s="25">
        <f>IF(E8075="","",COUNT(A$4:A8074)+1)</f>
        <v>6979</v>
      </c>
      <c r="B8075" s="119">
        <v>36010500027</v>
      </c>
      <c r="C8075" s="271" t="s">
        <v>7507</v>
      </c>
      <c r="D8075" s="89" t="s">
        <v>7498</v>
      </c>
      <c r="E8075" s="272" t="s">
        <v>661</v>
      </c>
      <c r="F8075" s="18"/>
    </row>
    <row r="8076" ht="15" spans="1:6">
      <c r="A8076" s="25">
        <f>IF(E8076="","",COUNT(A$4:A8075)+1)</f>
        <v>6980</v>
      </c>
      <c r="B8076" s="119">
        <v>36010500028</v>
      </c>
      <c r="C8076" s="271" t="s">
        <v>7507</v>
      </c>
      <c r="D8076" s="89" t="s">
        <v>7499</v>
      </c>
      <c r="E8076" s="272" t="s">
        <v>661</v>
      </c>
      <c r="F8076" s="18"/>
    </row>
    <row r="8077" ht="15" spans="1:6">
      <c r="A8077" s="25">
        <f>IF(E8077="","",COUNT(A$4:A8076)+1)</f>
        <v>6981</v>
      </c>
      <c r="B8077" s="119">
        <v>36010500029</v>
      </c>
      <c r="C8077" s="271" t="s">
        <v>7507</v>
      </c>
      <c r="D8077" s="89" t="s">
        <v>7525</v>
      </c>
      <c r="E8077" s="272" t="s">
        <v>661</v>
      </c>
      <c r="F8077" s="18"/>
    </row>
    <row r="8078" ht="15" spans="1:6">
      <c r="A8078" s="25">
        <f>IF(E8078="","",COUNT(A$4:A8077)+1)</f>
        <v>6982</v>
      </c>
      <c r="B8078" s="119">
        <v>36010500030</v>
      </c>
      <c r="C8078" s="271" t="s">
        <v>7507</v>
      </c>
      <c r="D8078" s="89" t="s">
        <v>7501</v>
      </c>
      <c r="E8078" s="272" t="s">
        <v>661</v>
      </c>
      <c r="F8078" s="18"/>
    </row>
    <row r="8079" ht="15" spans="1:6">
      <c r="A8079" s="25">
        <f>IF(E8079="","",COUNT(A$4:A8078)+1)</f>
        <v>6983</v>
      </c>
      <c r="B8079" s="119">
        <v>36010500031</v>
      </c>
      <c r="C8079" s="271" t="s">
        <v>7507</v>
      </c>
      <c r="D8079" s="89" t="s">
        <v>7502</v>
      </c>
      <c r="E8079" s="272" t="s">
        <v>661</v>
      </c>
      <c r="F8079" s="18"/>
    </row>
    <row r="8080" ht="15" spans="1:6">
      <c r="A8080" s="25">
        <f>IF(E8080="","",COUNT(A$4:A8079)+1)</f>
        <v>6984</v>
      </c>
      <c r="B8080" s="119">
        <v>36010500032</v>
      </c>
      <c r="C8080" s="271" t="s">
        <v>7507</v>
      </c>
      <c r="D8080" s="89" t="s">
        <v>7503</v>
      </c>
      <c r="E8080" s="272" t="s">
        <v>661</v>
      </c>
      <c r="F8080" s="18"/>
    </row>
    <row r="8081" ht="15" spans="1:6">
      <c r="A8081" s="25">
        <f>IF(E8081="","",COUNT(A$4:A8080)+1)</f>
        <v>6985</v>
      </c>
      <c r="B8081" s="119">
        <v>36010500033</v>
      </c>
      <c r="C8081" s="271" t="s">
        <v>7507</v>
      </c>
      <c r="D8081" s="89" t="s">
        <v>7504</v>
      </c>
      <c r="E8081" s="272" t="s">
        <v>661</v>
      </c>
      <c r="F8081" s="18"/>
    </row>
    <row r="8082" ht="15" spans="1:6">
      <c r="A8082" s="25">
        <f>IF(E8082="","",COUNT(A$4:A8081)+1)</f>
        <v>6986</v>
      </c>
      <c r="B8082" s="119">
        <v>36010500034</v>
      </c>
      <c r="C8082" s="271" t="s">
        <v>7507</v>
      </c>
      <c r="D8082" s="89" t="s">
        <v>7505</v>
      </c>
      <c r="E8082" s="272" t="s">
        <v>661</v>
      </c>
      <c r="F8082" s="18"/>
    </row>
    <row r="8083" ht="15" spans="1:6">
      <c r="A8083" s="25">
        <f>IF(E8083="","",COUNT(A$4:A8082)+1)</f>
        <v>6987</v>
      </c>
      <c r="B8083" s="119">
        <v>36010500035</v>
      </c>
      <c r="C8083" s="271" t="s">
        <v>7507</v>
      </c>
      <c r="D8083" s="89" t="s">
        <v>7506</v>
      </c>
      <c r="E8083" s="272" t="s">
        <v>661</v>
      </c>
      <c r="F8083" s="18"/>
    </row>
    <row r="8084" ht="15" spans="1:6">
      <c r="A8084" s="25" t="str">
        <f>IF(E8084="","",COUNT(A$4:A8083)+1)</f>
        <v/>
      </c>
      <c r="B8084" s="118">
        <v>360106</v>
      </c>
      <c r="C8084" s="273" t="s">
        <v>7526</v>
      </c>
      <c r="D8084" s="89"/>
      <c r="E8084" s="272"/>
      <c r="F8084" s="18"/>
    </row>
    <row r="8085" ht="15" spans="1:6">
      <c r="A8085" s="25">
        <f>IF(E8085="","",COUNT(A$4:A8084)+1)</f>
        <v>6988</v>
      </c>
      <c r="B8085" s="119">
        <v>36010600001</v>
      </c>
      <c r="C8085" s="223" t="s">
        <v>7527</v>
      </c>
      <c r="D8085" s="89" t="s">
        <v>7528</v>
      </c>
      <c r="E8085" s="221" t="s">
        <v>3285</v>
      </c>
      <c r="F8085" s="18"/>
    </row>
    <row r="8086" ht="15" spans="1:6">
      <c r="A8086" s="25">
        <f>IF(E8086="","",COUNT(A$4:A8085)+1)</f>
        <v>6989</v>
      </c>
      <c r="B8086" s="119">
        <v>36010600002</v>
      </c>
      <c r="C8086" s="223" t="s">
        <v>7527</v>
      </c>
      <c r="D8086" s="89" t="s">
        <v>7529</v>
      </c>
      <c r="E8086" s="221" t="s">
        <v>3285</v>
      </c>
      <c r="F8086" s="18"/>
    </row>
    <row r="8087" ht="15" spans="1:6">
      <c r="A8087" s="25">
        <f>IF(E8087="","",COUNT(A$4:A8086)+1)</f>
        <v>6990</v>
      </c>
      <c r="B8087" s="119">
        <v>36010600003</v>
      </c>
      <c r="C8087" s="223" t="s">
        <v>7527</v>
      </c>
      <c r="D8087" s="89" t="s">
        <v>7530</v>
      </c>
      <c r="E8087" s="221" t="s">
        <v>3285</v>
      </c>
      <c r="F8087" s="18"/>
    </row>
    <row r="8088" ht="15" spans="1:6">
      <c r="A8088" s="25">
        <f>IF(E8088="","",COUNT(A$4:A8087)+1)</f>
        <v>6991</v>
      </c>
      <c r="B8088" s="119">
        <v>36010600004</v>
      </c>
      <c r="C8088" s="223" t="s">
        <v>7527</v>
      </c>
      <c r="D8088" s="89" t="s">
        <v>7531</v>
      </c>
      <c r="E8088" s="221" t="s">
        <v>3285</v>
      </c>
      <c r="F8088" s="18"/>
    </row>
    <row r="8089" ht="15" spans="1:6">
      <c r="A8089" s="25">
        <f>IF(E8089="","",COUNT(A$4:A8088)+1)</f>
        <v>6992</v>
      </c>
      <c r="B8089" s="119">
        <v>36010600005</v>
      </c>
      <c r="C8089" s="223" t="s">
        <v>7527</v>
      </c>
      <c r="D8089" s="89" t="s">
        <v>7532</v>
      </c>
      <c r="E8089" s="221" t="s">
        <v>3285</v>
      </c>
      <c r="F8089" s="18"/>
    </row>
    <row r="8090" ht="15" spans="1:6">
      <c r="A8090" s="25">
        <f>IF(E8090="","",COUNT(A$4:A8089)+1)</f>
        <v>6993</v>
      </c>
      <c r="B8090" s="119">
        <v>36010600006</v>
      </c>
      <c r="C8090" s="223" t="s">
        <v>7527</v>
      </c>
      <c r="D8090" s="89" t="s">
        <v>7533</v>
      </c>
      <c r="E8090" s="221" t="s">
        <v>3285</v>
      </c>
      <c r="F8090" s="18"/>
    </row>
    <row r="8091" ht="15" spans="1:6">
      <c r="A8091" s="25">
        <f>IF(E8091="","",COUNT(A$4:A8090)+1)</f>
        <v>6994</v>
      </c>
      <c r="B8091" s="119">
        <v>36010600007</v>
      </c>
      <c r="C8091" s="223" t="s">
        <v>7527</v>
      </c>
      <c r="D8091" s="89" t="s">
        <v>7534</v>
      </c>
      <c r="E8091" s="221" t="s">
        <v>3285</v>
      </c>
      <c r="F8091" s="18"/>
    </row>
    <row r="8092" ht="15" spans="1:6">
      <c r="A8092" s="25">
        <f>IF(E8092="","",COUNT(A$4:A8091)+1)</f>
        <v>6995</v>
      </c>
      <c r="B8092" s="119">
        <v>36010600008</v>
      </c>
      <c r="C8092" s="223" t="s">
        <v>7527</v>
      </c>
      <c r="D8092" s="89" t="s">
        <v>7535</v>
      </c>
      <c r="E8092" s="221" t="s">
        <v>3285</v>
      </c>
      <c r="F8092" s="18"/>
    </row>
    <row r="8093" ht="15" spans="1:6">
      <c r="A8093" s="25">
        <f>IF(E8093="","",COUNT(A$4:A8092)+1)</f>
        <v>6996</v>
      </c>
      <c r="B8093" s="119">
        <v>36010600009</v>
      </c>
      <c r="C8093" s="223" t="s">
        <v>7527</v>
      </c>
      <c r="D8093" s="89" t="s">
        <v>7536</v>
      </c>
      <c r="E8093" s="221" t="s">
        <v>3285</v>
      </c>
      <c r="F8093" s="18"/>
    </row>
    <row r="8094" ht="15" spans="1:6">
      <c r="A8094" s="25">
        <f>IF(E8094="","",COUNT(A$4:A8093)+1)</f>
        <v>6997</v>
      </c>
      <c r="B8094" s="119">
        <v>36010600010</v>
      </c>
      <c r="C8094" s="223" t="s">
        <v>7527</v>
      </c>
      <c r="D8094" s="89" t="s">
        <v>7537</v>
      </c>
      <c r="E8094" s="221" t="s">
        <v>3285</v>
      </c>
      <c r="F8094" s="18"/>
    </row>
    <row r="8095" ht="15" spans="1:6">
      <c r="A8095" s="25">
        <f>IF(E8095="","",COUNT(A$4:A8094)+1)</f>
        <v>6998</v>
      </c>
      <c r="B8095" s="119">
        <v>36010600011</v>
      </c>
      <c r="C8095" s="223" t="s">
        <v>7527</v>
      </c>
      <c r="D8095" s="89" t="s">
        <v>7538</v>
      </c>
      <c r="E8095" s="221" t="s">
        <v>3285</v>
      </c>
      <c r="F8095" s="18"/>
    </row>
    <row r="8096" ht="15" spans="1:6">
      <c r="A8096" s="25">
        <f>IF(E8096="","",COUNT(A$4:A8095)+1)</f>
        <v>6999</v>
      </c>
      <c r="B8096" s="119">
        <v>36010600012</v>
      </c>
      <c r="C8096" s="223" t="s">
        <v>7527</v>
      </c>
      <c r="D8096" s="89" t="s">
        <v>7539</v>
      </c>
      <c r="E8096" s="221" t="s">
        <v>3285</v>
      </c>
      <c r="F8096" s="18"/>
    </row>
    <row r="8097" ht="15" spans="1:6">
      <c r="A8097" s="25" t="str">
        <f>IF(E8097="","",COUNT(A$4:A8096)+1)</f>
        <v/>
      </c>
      <c r="B8097" s="118">
        <v>3603</v>
      </c>
      <c r="C8097" s="31" t="s">
        <v>7540</v>
      </c>
      <c r="D8097" s="160"/>
      <c r="E8097" s="161"/>
      <c r="F8097" s="18"/>
    </row>
    <row r="8098" ht="15" spans="1:6">
      <c r="A8098" s="25" t="str">
        <f>IF(E8098="","",COUNT(A$4:A8097)+1)</f>
        <v/>
      </c>
      <c r="B8098" s="118">
        <v>360301</v>
      </c>
      <c r="C8098" s="274" t="s">
        <v>7541</v>
      </c>
      <c r="D8098" s="160"/>
      <c r="E8098" s="161"/>
      <c r="F8098" s="18"/>
    </row>
    <row r="8099" ht="15" spans="1:6">
      <c r="A8099" s="25">
        <f>IF(E8099="","",COUNT(A$4:A8098)+1)</f>
        <v>7000</v>
      </c>
      <c r="B8099" s="119">
        <v>36030100001</v>
      </c>
      <c r="C8099" s="275" t="s">
        <v>7541</v>
      </c>
      <c r="D8099" s="276" t="s">
        <v>7542</v>
      </c>
      <c r="E8099" s="277" t="s">
        <v>531</v>
      </c>
      <c r="F8099" s="18"/>
    </row>
    <row r="8100" ht="15" spans="1:6">
      <c r="A8100" s="25">
        <f>IF(E8100="","",COUNT(A$4:A8099)+1)</f>
        <v>7001</v>
      </c>
      <c r="B8100" s="119">
        <v>36030100002</v>
      </c>
      <c r="C8100" s="275" t="s">
        <v>7541</v>
      </c>
      <c r="D8100" s="276" t="s">
        <v>7543</v>
      </c>
      <c r="E8100" s="277" t="s">
        <v>531</v>
      </c>
      <c r="F8100" s="18"/>
    </row>
    <row r="8101" ht="15" spans="1:6">
      <c r="A8101" s="25">
        <f>IF(E8101="","",COUNT(A$4:A8100)+1)</f>
        <v>7002</v>
      </c>
      <c r="B8101" s="119">
        <v>36030100003</v>
      </c>
      <c r="C8101" s="275" t="s">
        <v>7541</v>
      </c>
      <c r="D8101" s="276" t="s">
        <v>7544</v>
      </c>
      <c r="E8101" s="277" t="s">
        <v>531</v>
      </c>
      <c r="F8101" s="18"/>
    </row>
    <row r="8102" ht="15" spans="1:6">
      <c r="A8102" s="25">
        <f>IF(E8102="","",COUNT(A$4:A8101)+1)</f>
        <v>7003</v>
      </c>
      <c r="B8102" s="119">
        <v>36030100004</v>
      </c>
      <c r="C8102" s="275" t="s">
        <v>7541</v>
      </c>
      <c r="D8102" s="276" t="s">
        <v>7545</v>
      </c>
      <c r="E8102" s="277" t="s">
        <v>531</v>
      </c>
      <c r="F8102" s="18"/>
    </row>
    <row r="8103" ht="15" spans="1:6">
      <c r="A8103" s="25">
        <f>IF(E8103="","",COUNT(A$4:A8102)+1)</f>
        <v>7004</v>
      </c>
      <c r="B8103" s="119">
        <v>36030100005</v>
      </c>
      <c r="C8103" s="275" t="s">
        <v>7541</v>
      </c>
      <c r="D8103" s="276" t="s">
        <v>7546</v>
      </c>
      <c r="E8103" s="277" t="s">
        <v>531</v>
      </c>
      <c r="F8103" s="18"/>
    </row>
    <row r="8104" ht="15" spans="1:6">
      <c r="A8104" s="25">
        <f>IF(E8104="","",COUNT(A$4:A8103)+1)</f>
        <v>7005</v>
      </c>
      <c r="B8104" s="119">
        <v>36030100006</v>
      </c>
      <c r="C8104" s="275" t="s">
        <v>7541</v>
      </c>
      <c r="D8104" s="276" t="s">
        <v>7547</v>
      </c>
      <c r="E8104" s="277" t="s">
        <v>531</v>
      </c>
      <c r="F8104" s="18"/>
    </row>
    <row r="8105" ht="15" spans="1:6">
      <c r="A8105" s="25" t="str">
        <f>IF(E8105="","",COUNT(A$4:A8104)+1)</f>
        <v/>
      </c>
      <c r="B8105" s="118">
        <v>360302</v>
      </c>
      <c r="C8105" s="274" t="s">
        <v>7548</v>
      </c>
      <c r="D8105" s="276"/>
      <c r="E8105" s="277"/>
      <c r="F8105" s="18"/>
    </row>
    <row r="8106" ht="15" spans="1:6">
      <c r="A8106" s="25">
        <f>IF(E8106="","",COUNT(A$4:A8105)+1)</f>
        <v>7006</v>
      </c>
      <c r="B8106" s="119">
        <v>36030200001</v>
      </c>
      <c r="C8106" s="275" t="s">
        <v>7548</v>
      </c>
      <c r="D8106" s="276" t="s">
        <v>7549</v>
      </c>
      <c r="E8106" s="277" t="s">
        <v>531</v>
      </c>
      <c r="F8106" s="18"/>
    </row>
    <row r="8107" ht="15" spans="1:6">
      <c r="A8107" s="25">
        <f>IF(E8107="","",COUNT(A$4:A8106)+1)</f>
        <v>7007</v>
      </c>
      <c r="B8107" s="119">
        <v>36030200002</v>
      </c>
      <c r="C8107" s="275" t="s">
        <v>7548</v>
      </c>
      <c r="D8107" s="276" t="s">
        <v>7550</v>
      </c>
      <c r="E8107" s="277" t="s">
        <v>531</v>
      </c>
      <c r="F8107" s="18"/>
    </row>
    <row r="8108" ht="15" spans="1:6">
      <c r="A8108" s="25">
        <f>IF(E8108="","",COUNT(A$4:A8107)+1)</f>
        <v>7008</v>
      </c>
      <c r="B8108" s="119">
        <v>36030200003</v>
      </c>
      <c r="C8108" s="275" t="s">
        <v>7548</v>
      </c>
      <c r="D8108" s="276" t="s">
        <v>7551</v>
      </c>
      <c r="E8108" s="277" t="s">
        <v>531</v>
      </c>
      <c r="F8108" s="18"/>
    </row>
    <row r="8109" ht="15" spans="1:6">
      <c r="A8109" s="25">
        <f>IF(E8109="","",COUNT(A$4:A8108)+1)</f>
        <v>7009</v>
      </c>
      <c r="B8109" s="119">
        <v>36030200004</v>
      </c>
      <c r="C8109" s="275" t="s">
        <v>7548</v>
      </c>
      <c r="D8109" s="276" t="s">
        <v>7552</v>
      </c>
      <c r="E8109" s="277" t="s">
        <v>531</v>
      </c>
      <c r="F8109" s="18"/>
    </row>
    <row r="8110" ht="15" spans="1:6">
      <c r="A8110" s="25">
        <f>IF(E8110="","",COUNT(A$4:A8109)+1)</f>
        <v>7010</v>
      </c>
      <c r="B8110" s="119">
        <v>36030200005</v>
      </c>
      <c r="C8110" s="275" t="s">
        <v>7548</v>
      </c>
      <c r="D8110" s="276" t="s">
        <v>7553</v>
      </c>
      <c r="E8110" s="277" t="s">
        <v>531</v>
      </c>
      <c r="F8110" s="18"/>
    </row>
    <row r="8111" ht="15" spans="1:6">
      <c r="A8111" s="25">
        <f>IF(E8111="","",COUNT(A$4:A8110)+1)</f>
        <v>7011</v>
      </c>
      <c r="B8111" s="119">
        <v>36030200006</v>
      </c>
      <c r="C8111" s="275" t="s">
        <v>7548</v>
      </c>
      <c r="D8111" s="276" t="s">
        <v>7554</v>
      </c>
      <c r="E8111" s="277" t="s">
        <v>531</v>
      </c>
      <c r="F8111" s="18"/>
    </row>
    <row r="8112" ht="15" spans="1:6">
      <c r="A8112" s="25">
        <f>IF(E8112="","",COUNT(A$4:A8111)+1)</f>
        <v>7012</v>
      </c>
      <c r="B8112" s="119">
        <v>36030200007</v>
      </c>
      <c r="C8112" s="275" t="s">
        <v>7548</v>
      </c>
      <c r="D8112" s="276" t="s">
        <v>7555</v>
      </c>
      <c r="E8112" s="277" t="s">
        <v>531</v>
      </c>
      <c r="F8112" s="18"/>
    </row>
    <row r="8113" ht="15" spans="1:6">
      <c r="A8113" s="25">
        <f>IF(E8113="","",COUNT(A$4:A8112)+1)</f>
        <v>7013</v>
      </c>
      <c r="B8113" s="119">
        <v>36030200008</v>
      </c>
      <c r="C8113" s="275" t="s">
        <v>7548</v>
      </c>
      <c r="D8113" s="276" t="s">
        <v>7556</v>
      </c>
      <c r="E8113" s="277" t="s">
        <v>531</v>
      </c>
      <c r="F8113" s="18"/>
    </row>
    <row r="8114" ht="15" spans="1:6">
      <c r="A8114" s="25" t="str">
        <f>IF(E8114="","",COUNT(A$4:A8113)+1)</f>
        <v/>
      </c>
      <c r="B8114" s="118">
        <v>360303</v>
      </c>
      <c r="C8114" s="95" t="s">
        <v>7557</v>
      </c>
      <c r="D8114" s="276"/>
      <c r="E8114" s="277"/>
      <c r="F8114" s="18"/>
    </row>
    <row r="8115" ht="15" spans="1:6">
      <c r="A8115" s="25">
        <f>IF(E8115="","",COUNT(A$4:A8114)+1)</f>
        <v>7014</v>
      </c>
      <c r="B8115" s="119">
        <v>36030300001</v>
      </c>
      <c r="C8115" s="96" t="s">
        <v>7557</v>
      </c>
      <c r="D8115" s="16" t="s">
        <v>7558</v>
      </c>
      <c r="E8115" s="277" t="s">
        <v>531</v>
      </c>
      <c r="F8115" s="18"/>
    </row>
    <row r="8116" ht="15" spans="1:6">
      <c r="A8116" s="25">
        <f>IF(E8116="","",COUNT(A$4:A8115)+1)</f>
        <v>7015</v>
      </c>
      <c r="B8116" s="119">
        <v>36030300002</v>
      </c>
      <c r="C8116" s="96" t="s">
        <v>7557</v>
      </c>
      <c r="D8116" s="16" t="s">
        <v>7559</v>
      </c>
      <c r="E8116" s="277" t="s">
        <v>531</v>
      </c>
      <c r="F8116" s="18"/>
    </row>
    <row r="8117" ht="15" spans="1:6">
      <c r="A8117" s="25" t="str">
        <f>IF(E8117="","",COUNT(A$4:A8116)+1)</f>
        <v/>
      </c>
      <c r="B8117" s="118">
        <v>3605</v>
      </c>
      <c r="C8117" s="31" t="s">
        <v>7560</v>
      </c>
      <c r="D8117" s="160"/>
      <c r="E8117" s="161"/>
      <c r="F8117" s="18"/>
    </row>
    <row r="8118" ht="15" spans="1:6">
      <c r="A8118" s="25" t="str">
        <f>IF(E8118="","",COUNT(A$4:A8117)+1)</f>
        <v/>
      </c>
      <c r="B8118" s="118">
        <v>360501</v>
      </c>
      <c r="C8118" s="31" t="s">
        <v>7561</v>
      </c>
      <c r="D8118" s="160"/>
      <c r="E8118" s="161"/>
      <c r="F8118" s="18"/>
    </row>
    <row r="8119" ht="15" spans="1:6">
      <c r="A8119" s="25">
        <f>IF(E8119="","",COUNT(A$4:A8118)+1)</f>
        <v>7016</v>
      </c>
      <c r="B8119" s="162">
        <v>36050100001</v>
      </c>
      <c r="C8119" s="66" t="s">
        <v>7561</v>
      </c>
      <c r="D8119" s="160" t="s">
        <v>7562</v>
      </c>
      <c r="E8119" s="161" t="s">
        <v>531</v>
      </c>
      <c r="F8119" s="18"/>
    </row>
    <row r="8120" ht="15" spans="1:6">
      <c r="A8120" s="25">
        <f>IF(E8120="","",COUNT(A$4:A8119)+1)</f>
        <v>7017</v>
      </c>
      <c r="B8120" s="162">
        <v>36050100002</v>
      </c>
      <c r="C8120" s="66" t="s">
        <v>7561</v>
      </c>
      <c r="D8120" s="160" t="s">
        <v>7563</v>
      </c>
      <c r="E8120" s="161" t="s">
        <v>531</v>
      </c>
      <c r="F8120" s="18"/>
    </row>
    <row r="8121" ht="15" spans="1:6">
      <c r="A8121" s="25">
        <f>IF(E8121="","",COUNT(A$4:A8120)+1)</f>
        <v>7018</v>
      </c>
      <c r="B8121" s="162">
        <v>36050100003</v>
      </c>
      <c r="C8121" s="66" t="s">
        <v>7561</v>
      </c>
      <c r="D8121" s="160" t="s">
        <v>7564</v>
      </c>
      <c r="E8121" s="161" t="s">
        <v>531</v>
      </c>
      <c r="F8121" s="18"/>
    </row>
    <row r="8122" ht="15" spans="1:6">
      <c r="A8122" s="25">
        <f>IF(E8122="","",COUNT(A$4:A8121)+1)</f>
        <v>7019</v>
      </c>
      <c r="B8122" s="162">
        <v>36050100004</v>
      </c>
      <c r="C8122" s="66" t="s">
        <v>7561</v>
      </c>
      <c r="D8122" s="160" t="s">
        <v>7565</v>
      </c>
      <c r="E8122" s="161" t="s">
        <v>531</v>
      </c>
      <c r="F8122" s="18"/>
    </row>
    <row r="8123" ht="15" spans="1:6">
      <c r="A8123" s="25">
        <f>IF(E8123="","",COUNT(A$4:A8122)+1)</f>
        <v>7020</v>
      </c>
      <c r="B8123" s="162">
        <v>36050100005</v>
      </c>
      <c r="C8123" s="66" t="s">
        <v>7561</v>
      </c>
      <c r="D8123" s="160" t="s">
        <v>7566</v>
      </c>
      <c r="E8123" s="161" t="s">
        <v>531</v>
      </c>
      <c r="F8123" s="18"/>
    </row>
    <row r="8124" ht="15" spans="1:6">
      <c r="A8124" s="25">
        <f>IF(E8124="","",COUNT(A$4:A8123)+1)</f>
        <v>7021</v>
      </c>
      <c r="B8124" s="162">
        <v>36050100006</v>
      </c>
      <c r="C8124" s="66" t="s">
        <v>7561</v>
      </c>
      <c r="D8124" s="160" t="s">
        <v>7567</v>
      </c>
      <c r="E8124" s="161" t="s">
        <v>531</v>
      </c>
      <c r="F8124" s="18"/>
    </row>
    <row r="8125" ht="15" spans="1:6">
      <c r="A8125" s="25">
        <f>IF(E8125="","",COUNT(A$4:A8124)+1)</f>
        <v>7022</v>
      </c>
      <c r="B8125" s="162">
        <v>36050100007</v>
      </c>
      <c r="C8125" s="66" t="s">
        <v>7561</v>
      </c>
      <c r="D8125" s="160" t="s">
        <v>7568</v>
      </c>
      <c r="E8125" s="161" t="s">
        <v>531</v>
      </c>
      <c r="F8125" s="18"/>
    </row>
    <row r="8126" ht="15" spans="1:6">
      <c r="A8126" s="25">
        <f>IF(E8126="","",COUNT(A$4:A8125)+1)</f>
        <v>7023</v>
      </c>
      <c r="B8126" s="162">
        <v>36050100008</v>
      </c>
      <c r="C8126" s="66" t="s">
        <v>7561</v>
      </c>
      <c r="D8126" s="160" t="s">
        <v>7569</v>
      </c>
      <c r="E8126" s="161" t="s">
        <v>531</v>
      </c>
      <c r="F8126" s="18"/>
    </row>
    <row r="8127" ht="15" spans="1:6">
      <c r="A8127" s="25">
        <f>IF(E8127="","",COUNT(A$4:A8126)+1)</f>
        <v>7024</v>
      </c>
      <c r="B8127" s="162">
        <v>36050100009</v>
      </c>
      <c r="C8127" s="66" t="s">
        <v>7561</v>
      </c>
      <c r="D8127" s="160" t="s">
        <v>7570</v>
      </c>
      <c r="E8127" s="161" t="s">
        <v>531</v>
      </c>
      <c r="F8127" s="18"/>
    </row>
    <row r="8128" ht="15" spans="1:6">
      <c r="A8128" s="25">
        <f>IF(E8128="","",COUNT(A$4:A8127)+1)</f>
        <v>7025</v>
      </c>
      <c r="B8128" s="162">
        <v>36050100010</v>
      </c>
      <c r="C8128" s="66" t="s">
        <v>7561</v>
      </c>
      <c r="D8128" s="160" t="s">
        <v>7571</v>
      </c>
      <c r="E8128" s="161" t="s">
        <v>531</v>
      </c>
      <c r="F8128" s="18"/>
    </row>
    <row r="8129" ht="15" spans="1:6">
      <c r="A8129" s="25">
        <f>IF(E8129="","",COUNT(A$4:A8128)+1)</f>
        <v>7026</v>
      </c>
      <c r="B8129" s="162">
        <v>36050100011</v>
      </c>
      <c r="C8129" s="66" t="s">
        <v>7561</v>
      </c>
      <c r="D8129" s="160" t="s">
        <v>7572</v>
      </c>
      <c r="E8129" s="161" t="s">
        <v>531</v>
      </c>
      <c r="F8129" s="18"/>
    </row>
    <row r="8130" ht="15" spans="1:6">
      <c r="A8130" s="25">
        <f>IF(E8130="","",COUNT(A$4:A8129)+1)</f>
        <v>7027</v>
      </c>
      <c r="B8130" s="162">
        <v>36050100012</v>
      </c>
      <c r="C8130" s="66" t="s">
        <v>7561</v>
      </c>
      <c r="D8130" s="160" t="s">
        <v>7573</v>
      </c>
      <c r="E8130" s="161" t="s">
        <v>531</v>
      </c>
      <c r="F8130" s="18"/>
    </row>
    <row r="8131" ht="15" spans="1:6">
      <c r="A8131" s="25" t="str">
        <f>IF(E8131="","",COUNT(A$4:A8130)+1)</f>
        <v/>
      </c>
      <c r="B8131" s="118">
        <v>360502</v>
      </c>
      <c r="C8131" s="31" t="s">
        <v>7574</v>
      </c>
      <c r="D8131" s="160"/>
      <c r="E8131" s="161"/>
      <c r="F8131" s="18"/>
    </row>
    <row r="8132" ht="15" spans="1:6">
      <c r="A8132" s="25">
        <f>IF(E8132="","",COUNT(A$4:A8131)+1)</f>
        <v>7028</v>
      </c>
      <c r="B8132" s="162">
        <v>36050200001</v>
      </c>
      <c r="C8132" s="66" t="s">
        <v>7574</v>
      </c>
      <c r="D8132" s="160" t="s">
        <v>7575</v>
      </c>
      <c r="E8132" s="161" t="s">
        <v>531</v>
      </c>
      <c r="F8132" s="18"/>
    </row>
    <row r="8133" ht="15" spans="1:6">
      <c r="A8133" s="25">
        <f>IF(E8133="","",COUNT(A$4:A8132)+1)</f>
        <v>7029</v>
      </c>
      <c r="B8133" s="162">
        <v>36050200002</v>
      </c>
      <c r="C8133" s="66" t="s">
        <v>7574</v>
      </c>
      <c r="D8133" s="160" t="s">
        <v>7576</v>
      </c>
      <c r="E8133" s="161" t="s">
        <v>531</v>
      </c>
      <c r="F8133" s="18"/>
    </row>
    <row r="8134" ht="15" spans="1:6">
      <c r="A8134" s="25" t="str">
        <f>IF(E8134="","",COUNT(A$4:A8133)+1)</f>
        <v/>
      </c>
      <c r="B8134" s="118">
        <v>360503</v>
      </c>
      <c r="C8134" s="31" t="s">
        <v>7577</v>
      </c>
      <c r="D8134" s="160"/>
      <c r="E8134" s="161"/>
      <c r="F8134" s="18"/>
    </row>
    <row r="8135" ht="15" spans="1:6">
      <c r="A8135" s="25">
        <f>IF(E8135="","",COUNT(A$4:A8134)+1)</f>
        <v>7030</v>
      </c>
      <c r="B8135" s="162">
        <v>36050300001</v>
      </c>
      <c r="C8135" s="66" t="s">
        <v>7577</v>
      </c>
      <c r="D8135" s="160" t="s">
        <v>7578</v>
      </c>
      <c r="E8135" s="161" t="s">
        <v>531</v>
      </c>
      <c r="F8135" s="18"/>
    </row>
    <row r="8136" ht="15" spans="1:6">
      <c r="A8136" s="25">
        <f>IF(E8136="","",COUNT(A$4:A8135)+1)</f>
        <v>7031</v>
      </c>
      <c r="B8136" s="162">
        <v>36050300002</v>
      </c>
      <c r="C8136" s="66" t="s">
        <v>7577</v>
      </c>
      <c r="D8136" s="160" t="s">
        <v>7579</v>
      </c>
      <c r="E8136" s="161" t="s">
        <v>531</v>
      </c>
      <c r="F8136" s="18"/>
    </row>
    <row r="8137" ht="15" spans="1:6">
      <c r="A8137" s="25" t="str">
        <f>IF(E8137="","",COUNT(A$4:A8136)+1)</f>
        <v/>
      </c>
      <c r="B8137" s="118">
        <v>360504</v>
      </c>
      <c r="C8137" s="31" t="s">
        <v>7580</v>
      </c>
      <c r="D8137" s="160"/>
      <c r="E8137" s="161"/>
      <c r="F8137" s="18"/>
    </row>
    <row r="8138" ht="15" spans="1:6">
      <c r="A8138" s="25">
        <f>IF(E8138="","",COUNT(A$4:A8137)+1)</f>
        <v>7032</v>
      </c>
      <c r="B8138" s="162">
        <v>36050400001</v>
      </c>
      <c r="C8138" s="66" t="s">
        <v>7580</v>
      </c>
      <c r="D8138" s="160" t="s">
        <v>7581</v>
      </c>
      <c r="E8138" s="161" t="s">
        <v>531</v>
      </c>
      <c r="F8138" s="18"/>
    </row>
    <row r="8139" ht="15" spans="1:6">
      <c r="A8139" s="25">
        <f>IF(E8139="","",COUNT(A$4:A8138)+1)</f>
        <v>7033</v>
      </c>
      <c r="B8139" s="162">
        <v>36050400002</v>
      </c>
      <c r="C8139" s="66" t="s">
        <v>7580</v>
      </c>
      <c r="D8139" s="160" t="s">
        <v>7582</v>
      </c>
      <c r="E8139" s="161" t="s">
        <v>531</v>
      </c>
      <c r="F8139" s="18"/>
    </row>
    <row r="8140" ht="15" spans="1:6">
      <c r="A8140" s="25">
        <f>IF(E8140="","",COUNT(A$4:A8139)+1)</f>
        <v>7034</v>
      </c>
      <c r="B8140" s="162">
        <v>36050400003</v>
      </c>
      <c r="C8140" s="66" t="s">
        <v>7580</v>
      </c>
      <c r="D8140" s="160" t="s">
        <v>7583</v>
      </c>
      <c r="E8140" s="161" t="s">
        <v>531</v>
      </c>
      <c r="F8140" s="18"/>
    </row>
    <row r="8141" ht="15" spans="1:6">
      <c r="A8141" s="25">
        <f>IF(E8141="","",COUNT(A$4:A8140)+1)</f>
        <v>7035</v>
      </c>
      <c r="B8141" s="162">
        <v>36050400004</v>
      </c>
      <c r="C8141" s="66" t="s">
        <v>7580</v>
      </c>
      <c r="D8141" s="160" t="s">
        <v>7584</v>
      </c>
      <c r="E8141" s="161" t="s">
        <v>531</v>
      </c>
      <c r="F8141" s="18"/>
    </row>
    <row r="8142" ht="15" spans="1:6">
      <c r="A8142" s="25">
        <f>IF(E8142="","",COUNT(A$4:A8141)+1)</f>
        <v>7036</v>
      </c>
      <c r="B8142" s="162">
        <v>36050400005</v>
      </c>
      <c r="C8142" s="66" t="s">
        <v>7580</v>
      </c>
      <c r="D8142" s="160" t="s">
        <v>7585</v>
      </c>
      <c r="E8142" s="161" t="s">
        <v>531</v>
      </c>
      <c r="F8142" s="18"/>
    </row>
    <row r="8143" ht="15" spans="1:6">
      <c r="A8143" s="25">
        <f>IF(E8143="","",COUNT(A$4:A8142)+1)</f>
        <v>7037</v>
      </c>
      <c r="B8143" s="162">
        <v>36050400006</v>
      </c>
      <c r="C8143" s="66" t="s">
        <v>7580</v>
      </c>
      <c r="D8143" s="160" t="s">
        <v>7586</v>
      </c>
      <c r="E8143" s="161" t="s">
        <v>531</v>
      </c>
      <c r="F8143" s="18"/>
    </row>
    <row r="8144" ht="15" spans="1:6">
      <c r="A8144" s="25">
        <f>IF(E8144="","",COUNT(A$4:A8143)+1)</f>
        <v>7038</v>
      </c>
      <c r="B8144" s="162">
        <v>36050400007</v>
      </c>
      <c r="C8144" s="66" t="s">
        <v>7580</v>
      </c>
      <c r="D8144" s="160" t="s">
        <v>7587</v>
      </c>
      <c r="E8144" s="161" t="s">
        <v>531</v>
      </c>
      <c r="F8144" s="18"/>
    </row>
    <row r="8145" ht="15" spans="1:6">
      <c r="A8145" s="25">
        <f>IF(E8145="","",COUNT(A$4:A8144)+1)</f>
        <v>7039</v>
      </c>
      <c r="B8145" s="162">
        <v>36050400008</v>
      </c>
      <c r="C8145" s="66" t="s">
        <v>7580</v>
      </c>
      <c r="D8145" s="160" t="s">
        <v>7588</v>
      </c>
      <c r="E8145" s="161" t="s">
        <v>531</v>
      </c>
      <c r="F8145" s="18"/>
    </row>
    <row r="8146" ht="15" spans="1:6">
      <c r="A8146" s="25" t="str">
        <f>IF(E8146="","",COUNT(A$4:A8145)+1)</f>
        <v/>
      </c>
      <c r="B8146" s="118">
        <v>360505</v>
      </c>
      <c r="C8146" s="31" t="s">
        <v>7589</v>
      </c>
      <c r="D8146" s="160"/>
      <c r="E8146" s="161"/>
      <c r="F8146" s="18"/>
    </row>
    <row r="8147" ht="15" spans="1:6">
      <c r="A8147" s="25">
        <f>IF(E8147="","",COUNT(A$4:A8146)+1)</f>
        <v>7040</v>
      </c>
      <c r="B8147" s="162">
        <v>36050500001</v>
      </c>
      <c r="C8147" s="66" t="s">
        <v>7590</v>
      </c>
      <c r="D8147" s="160" t="s">
        <v>7591</v>
      </c>
      <c r="E8147" s="161" t="s">
        <v>531</v>
      </c>
      <c r="F8147" s="18"/>
    </row>
    <row r="8148" ht="15" spans="1:6">
      <c r="A8148" s="25">
        <f>IF(E8148="","",COUNT(A$4:A8147)+1)</f>
        <v>7041</v>
      </c>
      <c r="B8148" s="162">
        <v>36050500002</v>
      </c>
      <c r="C8148" s="66" t="s">
        <v>7590</v>
      </c>
      <c r="D8148" s="160" t="s">
        <v>7592</v>
      </c>
      <c r="E8148" s="161" t="s">
        <v>531</v>
      </c>
      <c r="F8148" s="18"/>
    </row>
    <row r="8149" ht="15" spans="1:6">
      <c r="A8149" s="25">
        <f>IF(E8149="","",COUNT(A$4:A8148)+1)</f>
        <v>7042</v>
      </c>
      <c r="B8149" s="162">
        <v>36050500003</v>
      </c>
      <c r="C8149" s="66" t="s">
        <v>7590</v>
      </c>
      <c r="D8149" s="160" t="s">
        <v>7593</v>
      </c>
      <c r="E8149" s="161" t="s">
        <v>531</v>
      </c>
      <c r="F8149" s="18"/>
    </row>
    <row r="8150" ht="15" spans="1:6">
      <c r="A8150" s="25">
        <f>IF(E8150="","",COUNT(A$4:A8149)+1)</f>
        <v>7043</v>
      </c>
      <c r="B8150" s="162">
        <v>36050500004</v>
      </c>
      <c r="C8150" s="66" t="s">
        <v>7590</v>
      </c>
      <c r="D8150" s="160" t="s">
        <v>7594</v>
      </c>
      <c r="E8150" s="161" t="s">
        <v>531</v>
      </c>
      <c r="F8150" s="18"/>
    </row>
    <row r="8151" ht="15" spans="1:6">
      <c r="A8151" s="25">
        <f>IF(E8151="","",COUNT(A$4:A8150)+1)</f>
        <v>7044</v>
      </c>
      <c r="B8151" s="162">
        <v>36050500005</v>
      </c>
      <c r="C8151" s="66" t="s">
        <v>7590</v>
      </c>
      <c r="D8151" s="160" t="s">
        <v>7595</v>
      </c>
      <c r="E8151" s="161" t="s">
        <v>531</v>
      </c>
      <c r="F8151" s="18"/>
    </row>
    <row r="8152" ht="15" spans="1:6">
      <c r="A8152" s="25">
        <f>IF(E8152="","",COUNT(A$4:A8151)+1)</f>
        <v>7045</v>
      </c>
      <c r="B8152" s="162">
        <v>36050500006</v>
      </c>
      <c r="C8152" s="66" t="s">
        <v>7590</v>
      </c>
      <c r="D8152" s="160" t="s">
        <v>7596</v>
      </c>
      <c r="E8152" s="161" t="s">
        <v>531</v>
      </c>
      <c r="F8152" s="18"/>
    </row>
    <row r="8153" ht="15" spans="1:6">
      <c r="A8153" s="25">
        <f>IF(E8153="","",COUNT(A$4:A8152)+1)</f>
        <v>7046</v>
      </c>
      <c r="B8153" s="162">
        <v>36050500007</v>
      </c>
      <c r="C8153" s="66" t="s">
        <v>7590</v>
      </c>
      <c r="D8153" s="160" t="s">
        <v>7597</v>
      </c>
      <c r="E8153" s="161" t="s">
        <v>531</v>
      </c>
      <c r="F8153" s="18"/>
    </row>
    <row r="8154" ht="15" spans="1:6">
      <c r="A8154" s="25">
        <f>IF(E8154="","",COUNT(A$4:A8153)+1)</f>
        <v>7047</v>
      </c>
      <c r="B8154" s="162">
        <v>36050500008</v>
      </c>
      <c r="C8154" s="66" t="s">
        <v>7590</v>
      </c>
      <c r="D8154" s="160" t="s">
        <v>7598</v>
      </c>
      <c r="E8154" s="161" t="s">
        <v>531</v>
      </c>
      <c r="F8154" s="18"/>
    </row>
    <row r="8155" ht="15" spans="1:6">
      <c r="A8155" s="25" t="str">
        <f>IF(E8155="","",COUNT(A$4:A8154)+1)</f>
        <v/>
      </c>
      <c r="B8155" s="118">
        <v>360506</v>
      </c>
      <c r="C8155" s="31" t="s">
        <v>7599</v>
      </c>
      <c r="D8155" s="160"/>
      <c r="E8155" s="161"/>
      <c r="F8155" s="18"/>
    </row>
    <row r="8156" ht="15" spans="1:6">
      <c r="A8156" s="25">
        <f>IF(E8156="","",COUNT(A$4:A8155)+1)</f>
        <v>7048</v>
      </c>
      <c r="B8156" s="162">
        <v>36050600001</v>
      </c>
      <c r="C8156" s="66" t="s">
        <v>7599</v>
      </c>
      <c r="D8156" s="160" t="s">
        <v>7600</v>
      </c>
      <c r="E8156" s="161" t="s">
        <v>531</v>
      </c>
      <c r="F8156" s="18"/>
    </row>
    <row r="8157" ht="15" spans="1:6">
      <c r="A8157" s="25">
        <f>IF(E8157="","",COUNT(A$4:A8156)+1)</f>
        <v>7049</v>
      </c>
      <c r="B8157" s="162">
        <v>36050600002</v>
      </c>
      <c r="C8157" s="66" t="s">
        <v>7599</v>
      </c>
      <c r="D8157" s="160" t="s">
        <v>7601</v>
      </c>
      <c r="E8157" s="161" t="s">
        <v>531</v>
      </c>
      <c r="F8157" s="18"/>
    </row>
    <row r="8158" ht="15" spans="1:6">
      <c r="A8158" s="25">
        <f>IF(E8158="","",COUNT(A$4:A8157)+1)</f>
        <v>7050</v>
      </c>
      <c r="B8158" s="162">
        <v>36050600003</v>
      </c>
      <c r="C8158" s="66" t="s">
        <v>7599</v>
      </c>
      <c r="D8158" s="160" t="s">
        <v>7602</v>
      </c>
      <c r="E8158" s="161" t="s">
        <v>531</v>
      </c>
      <c r="F8158" s="18"/>
    </row>
    <row r="8159" ht="15" spans="1:6">
      <c r="A8159" s="25">
        <f>IF(E8159="","",COUNT(A$4:A8158)+1)</f>
        <v>7051</v>
      </c>
      <c r="B8159" s="162">
        <v>36050600004</v>
      </c>
      <c r="C8159" s="66" t="s">
        <v>7599</v>
      </c>
      <c r="D8159" s="160" t="s">
        <v>7603</v>
      </c>
      <c r="E8159" s="161" t="s">
        <v>531</v>
      </c>
      <c r="F8159" s="18"/>
    </row>
    <row r="8160" ht="15" spans="1:6">
      <c r="A8160" s="25">
        <f>IF(E8160="","",COUNT(A$4:A8159)+1)</f>
        <v>7052</v>
      </c>
      <c r="B8160" s="162">
        <v>36050600005</v>
      </c>
      <c r="C8160" s="66" t="s">
        <v>7599</v>
      </c>
      <c r="D8160" s="160" t="s">
        <v>7604</v>
      </c>
      <c r="E8160" s="161" t="s">
        <v>531</v>
      </c>
      <c r="F8160" s="18"/>
    </row>
    <row r="8161" ht="15" spans="1:6">
      <c r="A8161" s="25">
        <f>IF(E8161="","",COUNT(A$4:A8160)+1)</f>
        <v>7053</v>
      </c>
      <c r="B8161" s="162">
        <v>36050600006</v>
      </c>
      <c r="C8161" s="66" t="s">
        <v>7599</v>
      </c>
      <c r="D8161" s="160" t="s">
        <v>7605</v>
      </c>
      <c r="E8161" s="161" t="s">
        <v>531</v>
      </c>
      <c r="F8161" s="18"/>
    </row>
    <row r="8162" ht="15" spans="1:6">
      <c r="A8162" s="25">
        <f>IF(E8162="","",COUNT(A$4:A8161)+1)</f>
        <v>7054</v>
      </c>
      <c r="B8162" s="162">
        <v>36050600007</v>
      </c>
      <c r="C8162" s="66" t="s">
        <v>7599</v>
      </c>
      <c r="D8162" s="160" t="s">
        <v>7606</v>
      </c>
      <c r="E8162" s="161" t="s">
        <v>531</v>
      </c>
      <c r="F8162" s="18"/>
    </row>
    <row r="8163" ht="15" spans="1:6">
      <c r="A8163" s="25">
        <f>IF(E8163="","",COUNT(A$4:A8162)+1)</f>
        <v>7055</v>
      </c>
      <c r="B8163" s="162">
        <v>36050600008</v>
      </c>
      <c r="C8163" s="66" t="s">
        <v>7599</v>
      </c>
      <c r="D8163" s="160" t="s">
        <v>7607</v>
      </c>
      <c r="E8163" s="161" t="s">
        <v>531</v>
      </c>
      <c r="F8163" s="18"/>
    </row>
    <row r="8164" ht="15" spans="1:6">
      <c r="A8164" s="25">
        <f>IF(E8164="","",COUNT(A$4:A8163)+1)</f>
        <v>7056</v>
      </c>
      <c r="B8164" s="162">
        <v>36050600009</v>
      </c>
      <c r="C8164" s="66" t="s">
        <v>7599</v>
      </c>
      <c r="D8164" s="160" t="s">
        <v>7608</v>
      </c>
      <c r="E8164" s="161" t="s">
        <v>531</v>
      </c>
      <c r="F8164" s="18"/>
    </row>
    <row r="8165" ht="15" spans="1:6">
      <c r="A8165" s="25">
        <f>IF(E8165="","",COUNT(A$4:A8164)+1)</f>
        <v>7057</v>
      </c>
      <c r="B8165" s="162">
        <v>36050600010</v>
      </c>
      <c r="C8165" s="66" t="s">
        <v>7599</v>
      </c>
      <c r="D8165" s="160" t="s">
        <v>7609</v>
      </c>
      <c r="E8165" s="161" t="s">
        <v>531</v>
      </c>
      <c r="F8165" s="18"/>
    </row>
    <row r="8166" ht="15" spans="1:6">
      <c r="A8166" s="25">
        <f>IF(E8166="","",COUNT(A$4:A8165)+1)</f>
        <v>7058</v>
      </c>
      <c r="B8166" s="162">
        <v>36050600011</v>
      </c>
      <c r="C8166" s="66" t="s">
        <v>7599</v>
      </c>
      <c r="D8166" s="160" t="s">
        <v>7610</v>
      </c>
      <c r="E8166" s="161" t="s">
        <v>531</v>
      </c>
      <c r="F8166" s="18"/>
    </row>
    <row r="8167" ht="15" spans="1:6">
      <c r="A8167" s="25">
        <f>IF(E8167="","",COUNT(A$4:A8166)+1)</f>
        <v>7059</v>
      </c>
      <c r="B8167" s="162">
        <v>36050600012</v>
      </c>
      <c r="C8167" s="66" t="s">
        <v>7599</v>
      </c>
      <c r="D8167" s="160" t="s">
        <v>7611</v>
      </c>
      <c r="E8167" s="161" t="s">
        <v>531</v>
      </c>
      <c r="F8167" s="18"/>
    </row>
    <row r="8168" ht="15" spans="1:6">
      <c r="A8168" s="25">
        <f>IF(E8168="","",COUNT(A$4:A8167)+1)</f>
        <v>7060</v>
      </c>
      <c r="B8168" s="162">
        <v>36050600013</v>
      </c>
      <c r="C8168" s="66" t="s">
        <v>7599</v>
      </c>
      <c r="D8168" s="160" t="s">
        <v>7612</v>
      </c>
      <c r="E8168" s="161" t="s">
        <v>531</v>
      </c>
      <c r="F8168" s="18"/>
    </row>
    <row r="8169" ht="15" spans="1:6">
      <c r="A8169" s="25">
        <f>IF(E8169="","",COUNT(A$4:A8168)+1)</f>
        <v>7061</v>
      </c>
      <c r="B8169" s="162">
        <v>36050600014</v>
      </c>
      <c r="C8169" s="66" t="s">
        <v>7599</v>
      </c>
      <c r="D8169" s="160" t="s">
        <v>7613</v>
      </c>
      <c r="E8169" s="161" t="s">
        <v>531</v>
      </c>
      <c r="F8169" s="18"/>
    </row>
    <row r="8170" ht="15" spans="1:6">
      <c r="A8170" s="25">
        <f>IF(E8170="","",COUNT(A$4:A8169)+1)</f>
        <v>7062</v>
      </c>
      <c r="B8170" s="162">
        <v>36050600015</v>
      </c>
      <c r="C8170" s="66" t="s">
        <v>7599</v>
      </c>
      <c r="D8170" s="160" t="s">
        <v>7614</v>
      </c>
      <c r="E8170" s="161" t="s">
        <v>531</v>
      </c>
      <c r="F8170" s="18"/>
    </row>
    <row r="8171" ht="15" spans="1:6">
      <c r="A8171" s="25">
        <f>IF(E8171="","",COUNT(A$4:A8170)+1)</f>
        <v>7063</v>
      </c>
      <c r="B8171" s="162">
        <v>36050600016</v>
      </c>
      <c r="C8171" s="66" t="s">
        <v>7599</v>
      </c>
      <c r="D8171" s="160" t="s">
        <v>7615</v>
      </c>
      <c r="E8171" s="161" t="s">
        <v>531</v>
      </c>
      <c r="F8171" s="18"/>
    </row>
    <row r="8172" ht="15" spans="1:6">
      <c r="A8172" s="25">
        <f>IF(E8172="","",COUNT(A$4:A8171)+1)</f>
        <v>7064</v>
      </c>
      <c r="B8172" s="162">
        <v>36050600017</v>
      </c>
      <c r="C8172" s="66" t="s">
        <v>7599</v>
      </c>
      <c r="D8172" s="160" t="s">
        <v>7616</v>
      </c>
      <c r="E8172" s="161" t="s">
        <v>531</v>
      </c>
      <c r="F8172" s="18"/>
    </row>
    <row r="8173" ht="15" spans="1:6">
      <c r="A8173" s="25">
        <f>IF(E8173="","",COUNT(A$4:A8172)+1)</f>
        <v>7065</v>
      </c>
      <c r="B8173" s="162">
        <v>36050600018</v>
      </c>
      <c r="C8173" s="66" t="s">
        <v>7599</v>
      </c>
      <c r="D8173" s="160" t="s">
        <v>7617</v>
      </c>
      <c r="E8173" s="161" t="s">
        <v>531</v>
      </c>
      <c r="F8173" s="18"/>
    </row>
    <row r="8174" ht="15" spans="1:6">
      <c r="A8174" s="25">
        <f>IF(E8174="","",COUNT(A$4:A8173)+1)</f>
        <v>7066</v>
      </c>
      <c r="B8174" s="162">
        <v>36050600019</v>
      </c>
      <c r="C8174" s="66" t="s">
        <v>7599</v>
      </c>
      <c r="D8174" s="160" t="s">
        <v>7618</v>
      </c>
      <c r="E8174" s="161" t="s">
        <v>531</v>
      </c>
      <c r="F8174" s="18"/>
    </row>
    <row r="8175" ht="15" spans="1:6">
      <c r="A8175" s="25">
        <f>IF(E8175="","",COUNT(A$4:A8174)+1)</f>
        <v>7067</v>
      </c>
      <c r="B8175" s="162">
        <v>36050600020</v>
      </c>
      <c r="C8175" s="66" t="s">
        <v>7599</v>
      </c>
      <c r="D8175" s="160" t="s">
        <v>7619</v>
      </c>
      <c r="E8175" s="161" t="s">
        <v>531</v>
      </c>
      <c r="F8175" s="18"/>
    </row>
    <row r="8176" ht="15" spans="1:6">
      <c r="A8176" s="25">
        <f>IF(E8176="","",COUNT(A$4:A8175)+1)</f>
        <v>7068</v>
      </c>
      <c r="B8176" s="162">
        <v>36050600021</v>
      </c>
      <c r="C8176" s="66" t="s">
        <v>7599</v>
      </c>
      <c r="D8176" s="160" t="s">
        <v>7620</v>
      </c>
      <c r="E8176" s="161" t="s">
        <v>531</v>
      </c>
      <c r="F8176" s="18"/>
    </row>
    <row r="8177" ht="15" spans="1:6">
      <c r="A8177" s="25">
        <f>IF(E8177="","",COUNT(A$4:A8176)+1)</f>
        <v>7069</v>
      </c>
      <c r="B8177" s="162">
        <v>36050600022</v>
      </c>
      <c r="C8177" s="66" t="s">
        <v>7599</v>
      </c>
      <c r="D8177" s="160" t="s">
        <v>7621</v>
      </c>
      <c r="E8177" s="161" t="s">
        <v>531</v>
      </c>
      <c r="F8177" s="18"/>
    </row>
    <row r="8178" ht="15" spans="1:6">
      <c r="A8178" s="25" t="str">
        <f>IF(E8178="","",COUNT(A$4:A8177)+1)</f>
        <v/>
      </c>
      <c r="B8178" s="118">
        <v>360507</v>
      </c>
      <c r="C8178" s="31" t="s">
        <v>7622</v>
      </c>
      <c r="D8178" s="160"/>
      <c r="E8178" s="161"/>
      <c r="F8178" s="18"/>
    </row>
    <row r="8179" ht="15" spans="1:6">
      <c r="A8179" s="25">
        <f>IF(E8179="","",COUNT(A$4:A8178)+1)</f>
        <v>7070</v>
      </c>
      <c r="B8179" s="162">
        <v>36050700001</v>
      </c>
      <c r="C8179" s="66" t="s">
        <v>7622</v>
      </c>
      <c r="D8179" s="160" t="s">
        <v>7600</v>
      </c>
      <c r="E8179" s="161" t="s">
        <v>531</v>
      </c>
      <c r="F8179" s="18"/>
    </row>
    <row r="8180" ht="15" spans="1:6">
      <c r="A8180" s="25">
        <f>IF(E8180="","",COUNT(A$4:A8179)+1)</f>
        <v>7071</v>
      </c>
      <c r="B8180" s="162">
        <v>36050700002</v>
      </c>
      <c r="C8180" s="66" t="s">
        <v>7622</v>
      </c>
      <c r="D8180" s="160" t="s">
        <v>7601</v>
      </c>
      <c r="E8180" s="161" t="s">
        <v>531</v>
      </c>
      <c r="F8180" s="18"/>
    </row>
    <row r="8181" ht="15" spans="1:6">
      <c r="A8181" s="25">
        <f>IF(E8181="","",COUNT(A$4:A8180)+1)</f>
        <v>7072</v>
      </c>
      <c r="B8181" s="162">
        <v>36050700003</v>
      </c>
      <c r="C8181" s="66" t="s">
        <v>7622</v>
      </c>
      <c r="D8181" s="160" t="s">
        <v>7602</v>
      </c>
      <c r="E8181" s="161" t="s">
        <v>531</v>
      </c>
      <c r="F8181" s="18"/>
    </row>
    <row r="8182" ht="15" spans="1:6">
      <c r="A8182" s="25">
        <f>IF(E8182="","",COUNT(A$4:A8181)+1)</f>
        <v>7073</v>
      </c>
      <c r="B8182" s="162">
        <v>36050700004</v>
      </c>
      <c r="C8182" s="66" t="s">
        <v>7622</v>
      </c>
      <c r="D8182" s="160" t="s">
        <v>7603</v>
      </c>
      <c r="E8182" s="161" t="s">
        <v>531</v>
      </c>
      <c r="F8182" s="18"/>
    </row>
    <row r="8183" ht="15" spans="1:6">
      <c r="A8183" s="25">
        <f>IF(E8183="","",COUNT(A$4:A8182)+1)</f>
        <v>7074</v>
      </c>
      <c r="B8183" s="162">
        <v>36050700005</v>
      </c>
      <c r="C8183" s="66" t="s">
        <v>7622</v>
      </c>
      <c r="D8183" s="160" t="s">
        <v>7604</v>
      </c>
      <c r="E8183" s="161" t="s">
        <v>531</v>
      </c>
      <c r="F8183" s="18"/>
    </row>
    <row r="8184" ht="15" spans="1:6">
      <c r="A8184" s="25">
        <f>IF(E8184="","",COUNT(A$4:A8183)+1)</f>
        <v>7075</v>
      </c>
      <c r="B8184" s="162">
        <v>36050700006</v>
      </c>
      <c r="C8184" s="66" t="s">
        <v>7622</v>
      </c>
      <c r="D8184" s="160" t="s">
        <v>7605</v>
      </c>
      <c r="E8184" s="161" t="s">
        <v>531</v>
      </c>
      <c r="F8184" s="18"/>
    </row>
    <row r="8185" ht="15" spans="1:6">
      <c r="A8185" s="25">
        <f>IF(E8185="","",COUNT(A$4:A8184)+1)</f>
        <v>7076</v>
      </c>
      <c r="B8185" s="162">
        <v>36050700007</v>
      </c>
      <c r="C8185" s="66" t="s">
        <v>7622</v>
      </c>
      <c r="D8185" s="160" t="s">
        <v>7606</v>
      </c>
      <c r="E8185" s="161" t="s">
        <v>531</v>
      </c>
      <c r="F8185" s="18"/>
    </row>
    <row r="8186" ht="15" spans="1:6">
      <c r="A8186" s="25">
        <f>IF(E8186="","",COUNT(A$4:A8185)+1)</f>
        <v>7077</v>
      </c>
      <c r="B8186" s="162">
        <v>36050700008</v>
      </c>
      <c r="C8186" s="66" t="s">
        <v>7622</v>
      </c>
      <c r="D8186" s="160" t="s">
        <v>7607</v>
      </c>
      <c r="E8186" s="161" t="s">
        <v>531</v>
      </c>
      <c r="F8186" s="18"/>
    </row>
    <row r="8187" ht="15" spans="1:6">
      <c r="A8187" s="25">
        <f>IF(E8187="","",COUNT(A$4:A8186)+1)</f>
        <v>7078</v>
      </c>
      <c r="B8187" s="162">
        <v>36050700009</v>
      </c>
      <c r="C8187" s="66" t="s">
        <v>7622</v>
      </c>
      <c r="D8187" s="160" t="s">
        <v>7623</v>
      </c>
      <c r="E8187" s="161" t="s">
        <v>531</v>
      </c>
      <c r="F8187" s="18"/>
    </row>
    <row r="8188" ht="15" spans="1:6">
      <c r="A8188" s="25">
        <f>IF(E8188="","",COUNT(A$4:A8187)+1)</f>
        <v>7079</v>
      </c>
      <c r="B8188" s="162">
        <v>36050700010</v>
      </c>
      <c r="C8188" s="66" t="s">
        <v>7622</v>
      </c>
      <c r="D8188" s="160" t="s">
        <v>7616</v>
      </c>
      <c r="E8188" s="161" t="s">
        <v>531</v>
      </c>
      <c r="F8188" s="18"/>
    </row>
    <row r="8189" ht="15" spans="1:6">
      <c r="A8189" s="25">
        <f>IF(E8189="","",COUNT(A$4:A8188)+1)</f>
        <v>7080</v>
      </c>
      <c r="B8189" s="162">
        <v>36050700011</v>
      </c>
      <c r="C8189" s="66" t="s">
        <v>7622</v>
      </c>
      <c r="D8189" s="160" t="s">
        <v>7617</v>
      </c>
      <c r="E8189" s="161" t="s">
        <v>531</v>
      </c>
      <c r="F8189" s="18"/>
    </row>
    <row r="8190" ht="15" spans="1:6">
      <c r="A8190" s="25">
        <f>IF(E8190="","",COUNT(A$4:A8189)+1)</f>
        <v>7081</v>
      </c>
      <c r="B8190" s="162">
        <v>36050700012</v>
      </c>
      <c r="C8190" s="66" t="s">
        <v>7622</v>
      </c>
      <c r="D8190" s="160" t="s">
        <v>7618</v>
      </c>
      <c r="E8190" s="161" t="s">
        <v>531</v>
      </c>
      <c r="F8190" s="18"/>
    </row>
    <row r="8191" ht="15" spans="1:6">
      <c r="A8191" s="25">
        <f>IF(E8191="","",COUNT(A$4:A8190)+1)</f>
        <v>7082</v>
      </c>
      <c r="B8191" s="162">
        <v>36050700013</v>
      </c>
      <c r="C8191" s="66" t="s">
        <v>7622</v>
      </c>
      <c r="D8191" s="160" t="s">
        <v>7619</v>
      </c>
      <c r="E8191" s="161" t="s">
        <v>531</v>
      </c>
      <c r="F8191" s="18"/>
    </row>
    <row r="8192" ht="15" spans="1:6">
      <c r="A8192" s="25">
        <f>IF(E8192="","",COUNT(A$4:A8191)+1)</f>
        <v>7083</v>
      </c>
      <c r="B8192" s="162">
        <v>36050700014</v>
      </c>
      <c r="C8192" s="66" t="s">
        <v>7622</v>
      </c>
      <c r="D8192" s="160" t="s">
        <v>7620</v>
      </c>
      <c r="E8192" s="161" t="s">
        <v>531</v>
      </c>
      <c r="F8192" s="18"/>
    </row>
    <row r="8193" ht="15" spans="1:6">
      <c r="A8193" s="25">
        <f>IF(E8193="","",COUNT(A$4:A8192)+1)</f>
        <v>7084</v>
      </c>
      <c r="B8193" s="162">
        <v>36050700015</v>
      </c>
      <c r="C8193" s="66" t="s">
        <v>7622</v>
      </c>
      <c r="D8193" s="160" t="s">
        <v>7621</v>
      </c>
      <c r="E8193" s="161" t="s">
        <v>531</v>
      </c>
      <c r="F8193" s="18"/>
    </row>
    <row r="8194" ht="15" spans="1:6">
      <c r="A8194" s="25">
        <f>IF(E8194="","",COUNT(A$4:A8193)+1)</f>
        <v>7085</v>
      </c>
      <c r="B8194" s="162">
        <v>36050700016</v>
      </c>
      <c r="C8194" s="66" t="s">
        <v>7622</v>
      </c>
      <c r="D8194" s="160" t="s">
        <v>7610</v>
      </c>
      <c r="E8194" s="161" t="s">
        <v>531</v>
      </c>
      <c r="F8194" s="18"/>
    </row>
    <row r="8195" ht="15" spans="1:6">
      <c r="A8195" s="25">
        <f>IF(E8195="","",COUNT(A$4:A8194)+1)</f>
        <v>7086</v>
      </c>
      <c r="B8195" s="162">
        <v>36050700017</v>
      </c>
      <c r="C8195" s="66" t="s">
        <v>7622</v>
      </c>
      <c r="D8195" s="160" t="s">
        <v>7611</v>
      </c>
      <c r="E8195" s="161" t="s">
        <v>531</v>
      </c>
      <c r="F8195" s="18"/>
    </row>
    <row r="8196" ht="15" spans="1:6">
      <c r="A8196" s="25">
        <f>IF(E8196="","",COUNT(A$4:A8195)+1)</f>
        <v>7087</v>
      </c>
      <c r="B8196" s="162">
        <v>36050700018</v>
      </c>
      <c r="C8196" s="66" t="s">
        <v>7622</v>
      </c>
      <c r="D8196" s="160" t="s">
        <v>7612</v>
      </c>
      <c r="E8196" s="161" t="s">
        <v>531</v>
      </c>
      <c r="F8196" s="18"/>
    </row>
    <row r="8197" ht="15" spans="1:6">
      <c r="A8197" s="25">
        <f>IF(E8197="","",COUNT(A$4:A8196)+1)</f>
        <v>7088</v>
      </c>
      <c r="B8197" s="162">
        <v>36050700019</v>
      </c>
      <c r="C8197" s="66" t="s">
        <v>7622</v>
      </c>
      <c r="D8197" s="160" t="s">
        <v>7613</v>
      </c>
      <c r="E8197" s="161" t="s">
        <v>531</v>
      </c>
      <c r="F8197" s="18"/>
    </row>
    <row r="8198" ht="15" spans="1:6">
      <c r="A8198" s="25">
        <f>IF(E8198="","",COUNT(A$4:A8197)+1)</f>
        <v>7089</v>
      </c>
      <c r="B8198" s="162">
        <v>36050700020</v>
      </c>
      <c r="C8198" s="66" t="s">
        <v>7622</v>
      </c>
      <c r="D8198" s="160" t="s">
        <v>7614</v>
      </c>
      <c r="E8198" s="161" t="s">
        <v>531</v>
      </c>
      <c r="F8198" s="18"/>
    </row>
    <row r="8199" ht="15" spans="1:6">
      <c r="A8199" s="25">
        <f>IF(E8199="","",COUNT(A$4:A8198)+1)</f>
        <v>7090</v>
      </c>
      <c r="B8199" s="162">
        <v>36050700021</v>
      </c>
      <c r="C8199" s="66" t="s">
        <v>7622</v>
      </c>
      <c r="D8199" s="160" t="s">
        <v>7615</v>
      </c>
      <c r="E8199" s="161" t="s">
        <v>531</v>
      </c>
      <c r="F8199" s="18"/>
    </row>
    <row r="8200" ht="15" spans="1:6">
      <c r="A8200" s="25" t="str">
        <f>IF(E8200="","",COUNT(A$4:A8199)+1)</f>
        <v/>
      </c>
      <c r="B8200" s="118">
        <v>360508</v>
      </c>
      <c r="C8200" s="42" t="s">
        <v>7624</v>
      </c>
      <c r="D8200" s="160"/>
      <c r="E8200" s="161"/>
      <c r="F8200" s="18"/>
    </row>
    <row r="8201" ht="15" spans="1:6">
      <c r="A8201" s="25">
        <f>IF(E8201="","",COUNT(A$4:A8200)+1)</f>
        <v>7091</v>
      </c>
      <c r="B8201" s="162">
        <v>36050800001</v>
      </c>
      <c r="C8201" s="43" t="s">
        <v>7624</v>
      </c>
      <c r="D8201" s="38" t="s">
        <v>7625</v>
      </c>
      <c r="E8201" s="39" t="s">
        <v>531</v>
      </c>
      <c r="F8201" s="18"/>
    </row>
    <row r="8202" ht="15" spans="1:6">
      <c r="A8202" s="25">
        <f>IF(E8202="","",COUNT(A$4:A8201)+1)</f>
        <v>7092</v>
      </c>
      <c r="B8202" s="162">
        <v>36050800002</v>
      </c>
      <c r="C8202" s="43" t="s">
        <v>7624</v>
      </c>
      <c r="D8202" s="38" t="s">
        <v>7626</v>
      </c>
      <c r="E8202" s="39" t="s">
        <v>531</v>
      </c>
      <c r="F8202" s="18"/>
    </row>
    <row r="8203" ht="15" spans="1:6">
      <c r="A8203" s="25">
        <f>IF(E8203="","",COUNT(A$4:A8202)+1)</f>
        <v>7093</v>
      </c>
      <c r="B8203" s="162">
        <v>36050800003</v>
      </c>
      <c r="C8203" s="43" t="s">
        <v>7624</v>
      </c>
      <c r="D8203" s="38" t="s">
        <v>7627</v>
      </c>
      <c r="E8203" s="39" t="s">
        <v>531</v>
      </c>
      <c r="F8203" s="18"/>
    </row>
    <row r="8204" ht="15" spans="1:6">
      <c r="A8204" s="25">
        <f>IF(E8204="","",COUNT(A$4:A8203)+1)</f>
        <v>7094</v>
      </c>
      <c r="B8204" s="162">
        <v>36050800004</v>
      </c>
      <c r="C8204" s="43" t="s">
        <v>7624</v>
      </c>
      <c r="D8204" s="38" t="s">
        <v>7628</v>
      </c>
      <c r="E8204" s="39" t="s">
        <v>531</v>
      </c>
      <c r="F8204" s="18"/>
    </row>
    <row r="8205" ht="15" spans="1:6">
      <c r="A8205" s="25">
        <f>IF(E8205="","",COUNT(A$4:A8204)+1)</f>
        <v>7095</v>
      </c>
      <c r="B8205" s="162">
        <v>36050800005</v>
      </c>
      <c r="C8205" s="43" t="s">
        <v>7624</v>
      </c>
      <c r="D8205" s="38" t="s">
        <v>7629</v>
      </c>
      <c r="E8205" s="39" t="s">
        <v>531</v>
      </c>
      <c r="F8205" s="18"/>
    </row>
    <row r="8206" ht="15" spans="1:6">
      <c r="A8206" s="25">
        <f>IF(E8206="","",COUNT(A$4:A8205)+1)</f>
        <v>7096</v>
      </c>
      <c r="B8206" s="162">
        <v>36050800006</v>
      </c>
      <c r="C8206" s="43" t="s">
        <v>7624</v>
      </c>
      <c r="D8206" s="38" t="s">
        <v>7630</v>
      </c>
      <c r="E8206" s="39" t="s">
        <v>531</v>
      </c>
      <c r="F8206" s="18"/>
    </row>
    <row r="8207" ht="15" spans="1:6">
      <c r="A8207" s="25">
        <f>IF(E8207="","",COUNT(A$4:A8206)+1)</f>
        <v>7097</v>
      </c>
      <c r="B8207" s="162">
        <v>36050800007</v>
      </c>
      <c r="C8207" s="43" t="s">
        <v>7624</v>
      </c>
      <c r="D8207" s="38" t="s">
        <v>7631</v>
      </c>
      <c r="E8207" s="39" t="s">
        <v>531</v>
      </c>
      <c r="F8207" s="18"/>
    </row>
    <row r="8208" ht="15" spans="1:6">
      <c r="A8208" s="25">
        <f>IF(E8208="","",COUNT(A$4:A8207)+1)</f>
        <v>7098</v>
      </c>
      <c r="B8208" s="162">
        <v>36050800008</v>
      </c>
      <c r="C8208" s="43" t="s">
        <v>7624</v>
      </c>
      <c r="D8208" s="38" t="s">
        <v>7632</v>
      </c>
      <c r="E8208" s="39" t="s">
        <v>531</v>
      </c>
      <c r="F8208" s="18"/>
    </row>
    <row r="8209" ht="15" spans="1:6">
      <c r="A8209" s="25" t="str">
        <f>IF(E8209="","",COUNT(A$4:A8208)+1)</f>
        <v/>
      </c>
      <c r="B8209" s="118">
        <v>360509</v>
      </c>
      <c r="C8209" s="42" t="s">
        <v>7633</v>
      </c>
      <c r="D8209" s="38"/>
      <c r="E8209" s="39"/>
      <c r="F8209" s="18"/>
    </row>
    <row r="8210" ht="15" spans="1:6">
      <c r="A8210" s="25">
        <f>IF(E8210="","",COUNT(A$4:A8209)+1)</f>
        <v>7099</v>
      </c>
      <c r="B8210" s="162">
        <v>36050900001</v>
      </c>
      <c r="C8210" s="43" t="s">
        <v>7633</v>
      </c>
      <c r="D8210" s="231" t="s">
        <v>7634</v>
      </c>
      <c r="E8210" s="17" t="s">
        <v>7635</v>
      </c>
      <c r="F8210" s="18"/>
    </row>
    <row r="8211" ht="15" spans="1:6">
      <c r="A8211" s="25">
        <f>IF(E8211="","",COUNT(A$4:A8210)+1)</f>
        <v>7100</v>
      </c>
      <c r="B8211" s="162">
        <v>36050900002</v>
      </c>
      <c r="C8211" s="43" t="s">
        <v>7633</v>
      </c>
      <c r="D8211" s="231" t="s">
        <v>7636</v>
      </c>
      <c r="E8211" s="17" t="s">
        <v>7635</v>
      </c>
      <c r="F8211" s="18"/>
    </row>
    <row r="8212" ht="15" spans="1:6">
      <c r="A8212" s="25" t="str">
        <f>IF(E8212="","",COUNT(A$4:A8211)+1)</f>
        <v/>
      </c>
      <c r="B8212" s="118">
        <v>360510</v>
      </c>
      <c r="C8212" s="31" t="s">
        <v>7637</v>
      </c>
      <c r="D8212" s="38"/>
      <c r="E8212" s="39"/>
      <c r="F8212" s="18"/>
    </row>
    <row r="8213" ht="15" spans="1:6">
      <c r="A8213" s="25">
        <f>IF(E8213="","",COUNT(A$4:A8212)+1)</f>
        <v>7101</v>
      </c>
      <c r="B8213" s="162">
        <v>36051000001</v>
      </c>
      <c r="C8213" s="66" t="s">
        <v>7637</v>
      </c>
      <c r="D8213" s="160" t="s">
        <v>7638</v>
      </c>
      <c r="E8213" s="161" t="s">
        <v>531</v>
      </c>
      <c r="F8213" s="18"/>
    </row>
    <row r="8214" ht="15" spans="1:6">
      <c r="A8214" s="25">
        <f>IF(E8214="","",COUNT(A$4:A8213)+1)</f>
        <v>7102</v>
      </c>
      <c r="B8214" s="162">
        <v>36051000002</v>
      </c>
      <c r="C8214" s="66" t="s">
        <v>7637</v>
      </c>
      <c r="D8214" s="160" t="s">
        <v>7639</v>
      </c>
      <c r="E8214" s="161" t="s">
        <v>531</v>
      </c>
      <c r="F8214" s="18"/>
    </row>
    <row r="8215" ht="15" spans="1:6">
      <c r="A8215" s="25" t="str">
        <f>IF(E8215="","",COUNT(A$4:A8214)+1)</f>
        <v/>
      </c>
      <c r="B8215" s="118">
        <v>360511</v>
      </c>
      <c r="C8215" s="31" t="s">
        <v>7640</v>
      </c>
      <c r="D8215" s="160"/>
      <c r="E8215" s="161"/>
      <c r="F8215" s="18"/>
    </row>
    <row r="8216" ht="15" spans="1:6">
      <c r="A8216" s="25">
        <f>IF(E8216="","",COUNT(A$4:A8215)+1)</f>
        <v>7103</v>
      </c>
      <c r="B8216" s="162">
        <v>36051100001</v>
      </c>
      <c r="C8216" s="66" t="s">
        <v>7640</v>
      </c>
      <c r="D8216" s="160" t="s">
        <v>7638</v>
      </c>
      <c r="E8216" s="161" t="s">
        <v>531</v>
      </c>
      <c r="F8216" s="18"/>
    </row>
    <row r="8217" ht="15" spans="1:6">
      <c r="A8217" s="25">
        <f>IF(E8217="","",COUNT(A$4:A8216)+1)</f>
        <v>7104</v>
      </c>
      <c r="B8217" s="162">
        <v>36051100002</v>
      </c>
      <c r="C8217" s="66" t="s">
        <v>7640</v>
      </c>
      <c r="D8217" s="160" t="s">
        <v>7639</v>
      </c>
      <c r="E8217" s="161" t="s">
        <v>531</v>
      </c>
      <c r="F8217" s="18"/>
    </row>
    <row r="8218" ht="15" spans="1:6">
      <c r="A8218" s="25">
        <f>IF(E8218="","",COUNT(A$4:A8217)+1)</f>
        <v>7105</v>
      </c>
      <c r="B8218" s="162">
        <v>36051100003</v>
      </c>
      <c r="C8218" s="66" t="s">
        <v>7640</v>
      </c>
      <c r="D8218" s="160" t="s">
        <v>7641</v>
      </c>
      <c r="E8218" s="161" t="s">
        <v>531</v>
      </c>
      <c r="F8218" s="18"/>
    </row>
    <row r="8219" ht="15" spans="1:6">
      <c r="A8219" s="25">
        <f>IF(E8219="","",COUNT(A$4:A8218)+1)</f>
        <v>7106</v>
      </c>
      <c r="B8219" s="162">
        <v>36051100004</v>
      </c>
      <c r="C8219" s="66" t="s">
        <v>7640</v>
      </c>
      <c r="D8219" s="160" t="s">
        <v>7642</v>
      </c>
      <c r="E8219" s="161" t="s">
        <v>531</v>
      </c>
      <c r="F8219" s="18"/>
    </row>
    <row r="8220" ht="15" spans="1:6">
      <c r="A8220" s="25">
        <f>IF(E8220="","",COUNT(A$4:A8219)+1)</f>
        <v>7107</v>
      </c>
      <c r="B8220" s="162">
        <v>36051100005</v>
      </c>
      <c r="C8220" s="66" t="s">
        <v>7640</v>
      </c>
      <c r="D8220" s="160" t="s">
        <v>7643</v>
      </c>
      <c r="E8220" s="161" t="s">
        <v>531</v>
      </c>
      <c r="F8220" s="18"/>
    </row>
    <row r="8221" ht="15" spans="1:6">
      <c r="A8221" s="25">
        <f>IF(E8221="","",COUNT(A$4:A8220)+1)</f>
        <v>7108</v>
      </c>
      <c r="B8221" s="162">
        <v>36051100006</v>
      </c>
      <c r="C8221" s="66" t="s">
        <v>7640</v>
      </c>
      <c r="D8221" s="160" t="s">
        <v>7644</v>
      </c>
      <c r="E8221" s="161" t="s">
        <v>531</v>
      </c>
      <c r="F8221" s="18"/>
    </row>
    <row r="8222" ht="15" spans="1:6">
      <c r="A8222" s="25">
        <f>IF(E8222="","",COUNT(A$4:A8221)+1)</f>
        <v>7109</v>
      </c>
      <c r="B8222" s="162">
        <v>36051100007</v>
      </c>
      <c r="C8222" s="66" t="s">
        <v>7640</v>
      </c>
      <c r="D8222" s="160" t="s">
        <v>7645</v>
      </c>
      <c r="E8222" s="161" t="s">
        <v>531</v>
      </c>
      <c r="F8222" s="18"/>
    </row>
    <row r="8223" ht="15" spans="1:6">
      <c r="A8223" s="25" t="str">
        <f>IF(E8223="","",COUNT(A$4:A8222)+1)</f>
        <v/>
      </c>
      <c r="B8223" s="118">
        <v>360512</v>
      </c>
      <c r="C8223" s="31" t="s">
        <v>7646</v>
      </c>
      <c r="D8223" s="160"/>
      <c r="E8223" s="161"/>
      <c r="F8223" s="18"/>
    </row>
    <row r="8224" s="2" customFormat="1" ht="15" spans="1:6">
      <c r="A8224" s="25">
        <f>IF(E8224="","",COUNT(A$4:A8223)+1)</f>
        <v>7110</v>
      </c>
      <c r="B8224" s="119">
        <v>36051200001</v>
      </c>
      <c r="C8224" s="15" t="s">
        <v>7647</v>
      </c>
      <c r="D8224" s="16" t="s">
        <v>7648</v>
      </c>
      <c r="E8224" s="161" t="s">
        <v>531</v>
      </c>
      <c r="F8224" s="278"/>
    </row>
    <row r="8225" s="2" customFormat="1" ht="15" spans="1:6">
      <c r="A8225" s="25">
        <f>IF(E8225="","",COUNT(A$4:A8224)+1)</f>
        <v>7111</v>
      </c>
      <c r="B8225" s="119">
        <v>36051200002</v>
      </c>
      <c r="C8225" s="15" t="s">
        <v>7647</v>
      </c>
      <c r="D8225" s="16" t="s">
        <v>7649</v>
      </c>
      <c r="E8225" s="161" t="s">
        <v>531</v>
      </c>
      <c r="F8225" s="278"/>
    </row>
    <row r="8226" ht="15" spans="1:6">
      <c r="A8226" s="25" t="str">
        <f>IF(E8226="","",COUNT(A$4:A8225)+1)</f>
        <v/>
      </c>
      <c r="B8226" s="118">
        <v>360513</v>
      </c>
      <c r="C8226" s="31" t="s">
        <v>7650</v>
      </c>
      <c r="D8226" s="160"/>
      <c r="E8226" s="161"/>
      <c r="F8226" s="18"/>
    </row>
    <row r="8227" ht="15" spans="1:6">
      <c r="A8227" s="25">
        <f>IF(E8227="","",COUNT(A$4:A8226)+1)</f>
        <v>7112</v>
      </c>
      <c r="B8227" s="162">
        <v>36051300001</v>
      </c>
      <c r="C8227" s="66" t="s">
        <v>7650</v>
      </c>
      <c r="D8227" s="160" t="s">
        <v>7651</v>
      </c>
      <c r="E8227" s="161" t="s">
        <v>531</v>
      </c>
      <c r="F8227" s="18"/>
    </row>
    <row r="8228" ht="15" spans="1:6">
      <c r="A8228" s="25">
        <f>IF(E8228="","",COUNT(A$4:A8227)+1)</f>
        <v>7113</v>
      </c>
      <c r="B8228" s="162">
        <v>36051300002</v>
      </c>
      <c r="C8228" s="66" t="s">
        <v>7650</v>
      </c>
      <c r="D8228" s="160" t="s">
        <v>7652</v>
      </c>
      <c r="E8228" s="161" t="s">
        <v>531</v>
      </c>
      <c r="F8228" s="18"/>
    </row>
    <row r="8229" ht="15" spans="1:6">
      <c r="A8229" s="25">
        <f>IF(E8229="","",COUNT(A$4:A8228)+1)</f>
        <v>7114</v>
      </c>
      <c r="B8229" s="162">
        <v>36051300003</v>
      </c>
      <c r="C8229" s="66" t="s">
        <v>7650</v>
      </c>
      <c r="D8229" s="160" t="s">
        <v>7653</v>
      </c>
      <c r="E8229" s="161" t="s">
        <v>531</v>
      </c>
      <c r="F8229" s="18"/>
    </row>
    <row r="8230" ht="15" spans="1:6">
      <c r="A8230" s="25">
        <f>IF(E8230="","",COUNT(A$4:A8229)+1)</f>
        <v>7115</v>
      </c>
      <c r="B8230" s="162">
        <v>36051300004</v>
      </c>
      <c r="C8230" s="66" t="s">
        <v>7650</v>
      </c>
      <c r="D8230" s="160" t="s">
        <v>7600</v>
      </c>
      <c r="E8230" s="161" t="s">
        <v>531</v>
      </c>
      <c r="F8230" s="18"/>
    </row>
    <row r="8231" ht="15" spans="1:6">
      <c r="A8231" s="25">
        <f>IF(E8231="","",COUNT(A$4:A8230)+1)</f>
        <v>7116</v>
      </c>
      <c r="B8231" s="162">
        <v>36051300005</v>
      </c>
      <c r="C8231" s="66" t="s">
        <v>7650</v>
      </c>
      <c r="D8231" s="160" t="s">
        <v>7654</v>
      </c>
      <c r="E8231" s="161" t="s">
        <v>531</v>
      </c>
      <c r="F8231" s="18"/>
    </row>
    <row r="8232" ht="15" spans="1:6">
      <c r="A8232" s="25">
        <f>IF(E8232="","",COUNT(A$4:A8231)+1)</f>
        <v>7117</v>
      </c>
      <c r="B8232" s="162">
        <v>36051300006</v>
      </c>
      <c r="C8232" s="66" t="s">
        <v>7650</v>
      </c>
      <c r="D8232" s="160" t="s">
        <v>7655</v>
      </c>
      <c r="E8232" s="161" t="s">
        <v>531</v>
      </c>
      <c r="F8232" s="18"/>
    </row>
    <row r="8233" ht="15" spans="1:6">
      <c r="A8233" s="25">
        <f>IF(E8233="","",COUNT(A$4:A8232)+1)</f>
        <v>7118</v>
      </c>
      <c r="B8233" s="162">
        <v>36051300007</v>
      </c>
      <c r="C8233" s="66" t="s">
        <v>7650</v>
      </c>
      <c r="D8233" s="160" t="s">
        <v>7656</v>
      </c>
      <c r="E8233" s="161" t="s">
        <v>531</v>
      </c>
      <c r="F8233" s="18"/>
    </row>
    <row r="8234" ht="15" spans="1:6">
      <c r="A8234" s="25">
        <f>IF(E8234="","",COUNT(A$4:A8233)+1)</f>
        <v>7119</v>
      </c>
      <c r="B8234" s="162">
        <v>36051300008</v>
      </c>
      <c r="C8234" s="66" t="s">
        <v>7650</v>
      </c>
      <c r="D8234" s="160" t="s">
        <v>7657</v>
      </c>
      <c r="E8234" s="161" t="s">
        <v>531</v>
      </c>
      <c r="F8234" s="18"/>
    </row>
    <row r="8235" ht="15" spans="1:6">
      <c r="A8235" s="25">
        <f>IF(E8235="","",COUNT(A$4:A8234)+1)</f>
        <v>7120</v>
      </c>
      <c r="B8235" s="162">
        <v>36051300009</v>
      </c>
      <c r="C8235" s="66" t="s">
        <v>7650</v>
      </c>
      <c r="D8235" s="160" t="s">
        <v>7658</v>
      </c>
      <c r="E8235" s="161" t="s">
        <v>531</v>
      </c>
      <c r="F8235" s="18"/>
    </row>
    <row r="8236" ht="15" spans="1:6">
      <c r="A8236" s="25">
        <f>IF(E8236="","",COUNT(A$4:A8235)+1)</f>
        <v>7121</v>
      </c>
      <c r="B8236" s="162">
        <v>36051300010</v>
      </c>
      <c r="C8236" s="66" t="s">
        <v>7650</v>
      </c>
      <c r="D8236" s="160" t="s">
        <v>7610</v>
      </c>
      <c r="E8236" s="161" t="s">
        <v>531</v>
      </c>
      <c r="F8236" s="18"/>
    </row>
    <row r="8237" ht="15" spans="1:6">
      <c r="A8237" s="25">
        <f>IF(E8237="","",COUNT(A$4:A8236)+1)</f>
        <v>7122</v>
      </c>
      <c r="B8237" s="162">
        <v>36051300011</v>
      </c>
      <c r="C8237" s="66" t="s">
        <v>7650</v>
      </c>
      <c r="D8237" s="160" t="s">
        <v>7659</v>
      </c>
      <c r="E8237" s="161" t="s">
        <v>531</v>
      </c>
      <c r="F8237" s="18"/>
    </row>
    <row r="8238" ht="15" spans="1:6">
      <c r="A8238" s="25">
        <f>IF(E8238="","",COUNT(A$4:A8237)+1)</f>
        <v>7123</v>
      </c>
      <c r="B8238" s="162">
        <v>36051300012</v>
      </c>
      <c r="C8238" s="66" t="s">
        <v>7650</v>
      </c>
      <c r="D8238" s="160" t="s">
        <v>7660</v>
      </c>
      <c r="E8238" s="161" t="s">
        <v>531</v>
      </c>
      <c r="F8238" s="18"/>
    </row>
    <row r="8239" ht="15" spans="1:6">
      <c r="A8239" s="25">
        <f>IF(E8239="","",COUNT(A$4:A8238)+1)</f>
        <v>7124</v>
      </c>
      <c r="B8239" s="162">
        <v>36051300013</v>
      </c>
      <c r="C8239" s="66" t="s">
        <v>7650</v>
      </c>
      <c r="D8239" s="160" t="s">
        <v>7661</v>
      </c>
      <c r="E8239" s="161" t="s">
        <v>531</v>
      </c>
      <c r="F8239" s="18"/>
    </row>
    <row r="8240" ht="15" spans="1:6">
      <c r="A8240" s="25">
        <f>IF(E8240="","",COUNT(A$4:A8239)+1)</f>
        <v>7125</v>
      </c>
      <c r="B8240" s="162">
        <v>36051300014</v>
      </c>
      <c r="C8240" s="66" t="s">
        <v>7650</v>
      </c>
      <c r="D8240" s="160" t="s">
        <v>7662</v>
      </c>
      <c r="E8240" s="161" t="s">
        <v>531</v>
      </c>
      <c r="F8240" s="18"/>
    </row>
    <row r="8241" ht="15" spans="1:6">
      <c r="A8241" s="25">
        <f>IF(E8241="","",COUNT(A$4:A8240)+1)</f>
        <v>7126</v>
      </c>
      <c r="B8241" s="162">
        <v>36051300015</v>
      </c>
      <c r="C8241" s="66" t="s">
        <v>7650</v>
      </c>
      <c r="D8241" s="160" t="s">
        <v>7663</v>
      </c>
      <c r="E8241" s="161" t="s">
        <v>531</v>
      </c>
      <c r="F8241" s="18"/>
    </row>
    <row r="8242" ht="15" spans="1:6">
      <c r="A8242" s="25" t="str">
        <f>IF(E8242="","",COUNT(A$4:A8241)+1)</f>
        <v/>
      </c>
      <c r="B8242" s="118">
        <v>360514</v>
      </c>
      <c r="C8242" s="42" t="s">
        <v>7664</v>
      </c>
      <c r="D8242" s="160"/>
      <c r="E8242" s="161"/>
      <c r="F8242" s="18"/>
    </row>
    <row r="8243" ht="15" spans="1:6">
      <c r="A8243" s="25">
        <f>IF(E8243="","",COUNT(A$4:A8242)+1)</f>
        <v>7127</v>
      </c>
      <c r="B8243" s="162">
        <v>36051400001</v>
      </c>
      <c r="C8243" s="43" t="s">
        <v>7664</v>
      </c>
      <c r="D8243" s="38" t="s">
        <v>7665</v>
      </c>
      <c r="E8243" s="39" t="s">
        <v>531</v>
      </c>
      <c r="F8243" s="18"/>
    </row>
    <row r="8244" ht="15" spans="1:6">
      <c r="A8244" s="25">
        <f>IF(E8244="","",COUNT(A$4:A8243)+1)</f>
        <v>7128</v>
      </c>
      <c r="B8244" s="162">
        <v>36051400002</v>
      </c>
      <c r="C8244" s="43" t="s">
        <v>7664</v>
      </c>
      <c r="D8244" s="38" t="s">
        <v>7666</v>
      </c>
      <c r="E8244" s="39" t="s">
        <v>531</v>
      </c>
      <c r="F8244" s="18"/>
    </row>
    <row r="8245" ht="15" spans="1:6">
      <c r="A8245" s="25">
        <f>IF(E8245="","",COUNT(A$4:A8244)+1)</f>
        <v>7129</v>
      </c>
      <c r="B8245" s="162">
        <v>36051400003</v>
      </c>
      <c r="C8245" s="43" t="s">
        <v>7664</v>
      </c>
      <c r="D8245" s="38" t="s">
        <v>1902</v>
      </c>
      <c r="E8245" s="39" t="s">
        <v>531</v>
      </c>
      <c r="F8245" s="18"/>
    </row>
    <row r="8246" ht="15" spans="1:6">
      <c r="A8246" s="25">
        <f>IF(E8246="","",COUNT(A$4:A8245)+1)</f>
        <v>7130</v>
      </c>
      <c r="B8246" s="162">
        <v>36051400004</v>
      </c>
      <c r="C8246" s="43" t="s">
        <v>7664</v>
      </c>
      <c r="D8246" s="38" t="s">
        <v>7667</v>
      </c>
      <c r="E8246" s="39" t="s">
        <v>531</v>
      </c>
      <c r="F8246" s="18"/>
    </row>
    <row r="8247" ht="15" spans="1:6">
      <c r="A8247" s="25">
        <f>IF(E8247="","",COUNT(A$4:A8246)+1)</f>
        <v>7131</v>
      </c>
      <c r="B8247" s="162">
        <v>36051400005</v>
      </c>
      <c r="C8247" s="43" t="s">
        <v>7664</v>
      </c>
      <c r="D8247" s="38" t="s">
        <v>7668</v>
      </c>
      <c r="E8247" s="39" t="s">
        <v>531</v>
      </c>
      <c r="F8247" s="18"/>
    </row>
    <row r="8248" ht="15" spans="1:6">
      <c r="A8248" s="25" t="str">
        <f>IF(E8248="","",COUNT(A$4:A8247)+1)</f>
        <v/>
      </c>
      <c r="B8248" s="118">
        <v>360515</v>
      </c>
      <c r="C8248" s="42" t="s">
        <v>7669</v>
      </c>
      <c r="D8248" s="38"/>
      <c r="E8248" s="39"/>
      <c r="F8248" s="18"/>
    </row>
    <row r="8249" ht="15" spans="1:6">
      <c r="A8249" s="25">
        <f>IF(E8249="","",COUNT(A$4:A8248)+1)</f>
        <v>7132</v>
      </c>
      <c r="B8249" s="162">
        <v>36051500001</v>
      </c>
      <c r="C8249" s="43" t="s">
        <v>7669</v>
      </c>
      <c r="D8249" s="38" t="s">
        <v>7670</v>
      </c>
      <c r="E8249" s="39" t="s">
        <v>531</v>
      </c>
      <c r="F8249" s="18"/>
    </row>
    <row r="8250" ht="15" spans="1:6">
      <c r="A8250" s="25">
        <f>IF(E8250="","",COUNT(A$4:A8249)+1)</f>
        <v>7133</v>
      </c>
      <c r="B8250" s="162">
        <v>36051500002</v>
      </c>
      <c r="C8250" s="43" t="s">
        <v>7669</v>
      </c>
      <c r="D8250" s="38" t="s">
        <v>7671</v>
      </c>
      <c r="E8250" s="39" t="s">
        <v>531</v>
      </c>
      <c r="F8250" s="18"/>
    </row>
    <row r="8251" ht="15" spans="1:6">
      <c r="A8251" s="25">
        <f>IF(E8251="","",COUNT(A$4:A8250)+1)</f>
        <v>7134</v>
      </c>
      <c r="B8251" s="162">
        <v>36051500003</v>
      </c>
      <c r="C8251" s="43" t="s">
        <v>7669</v>
      </c>
      <c r="D8251" s="38" t="s">
        <v>7667</v>
      </c>
      <c r="E8251" s="39" t="s">
        <v>531</v>
      </c>
      <c r="F8251" s="18"/>
    </row>
    <row r="8252" ht="15" spans="1:6">
      <c r="A8252" s="25">
        <f>IF(E8252="","",COUNT(A$4:A8251)+1)</f>
        <v>7135</v>
      </c>
      <c r="B8252" s="162">
        <v>36051500004</v>
      </c>
      <c r="C8252" s="43" t="s">
        <v>7669</v>
      </c>
      <c r="D8252" s="38" t="s">
        <v>7672</v>
      </c>
      <c r="E8252" s="39" t="s">
        <v>531</v>
      </c>
      <c r="F8252" s="18"/>
    </row>
    <row r="8253" ht="15" spans="1:6">
      <c r="A8253" s="25">
        <f>IF(E8253="","",COUNT(A$4:A8252)+1)</f>
        <v>7136</v>
      </c>
      <c r="B8253" s="162">
        <v>36051500005</v>
      </c>
      <c r="C8253" s="43" t="s">
        <v>7669</v>
      </c>
      <c r="D8253" s="38" t="s">
        <v>7673</v>
      </c>
      <c r="E8253" s="39" t="s">
        <v>531</v>
      </c>
      <c r="F8253" s="18"/>
    </row>
    <row r="8254" ht="15" spans="1:6">
      <c r="A8254" s="25">
        <f>IF(E8254="","",COUNT(A$4:A8253)+1)</f>
        <v>7137</v>
      </c>
      <c r="B8254" s="162">
        <v>36051500006</v>
      </c>
      <c r="C8254" s="43" t="s">
        <v>7669</v>
      </c>
      <c r="D8254" s="38" t="s">
        <v>7674</v>
      </c>
      <c r="E8254" s="39" t="s">
        <v>531</v>
      </c>
      <c r="F8254" s="18"/>
    </row>
    <row r="8255" ht="15" spans="1:6">
      <c r="A8255" s="25">
        <f>IF(E8255="","",COUNT(A$4:A8254)+1)</f>
        <v>7138</v>
      </c>
      <c r="B8255" s="162">
        <v>36051500007</v>
      </c>
      <c r="C8255" s="43" t="s">
        <v>7669</v>
      </c>
      <c r="D8255" s="38" t="s">
        <v>7675</v>
      </c>
      <c r="E8255" s="39" t="s">
        <v>531</v>
      </c>
      <c r="F8255" s="18"/>
    </row>
    <row r="8256" ht="15" spans="1:6">
      <c r="A8256" s="25" t="str">
        <f>IF(E8256="","",COUNT(A$4:A8255)+1)</f>
        <v/>
      </c>
      <c r="B8256" s="118">
        <v>360516</v>
      </c>
      <c r="C8256" s="42" t="s">
        <v>7676</v>
      </c>
      <c r="D8256" s="38"/>
      <c r="E8256" s="39"/>
      <c r="F8256" s="18"/>
    </row>
    <row r="8257" ht="15" spans="1:6">
      <c r="A8257" s="25">
        <f>IF(E8257="","",COUNT(A$4:A8256)+1)</f>
        <v>7139</v>
      </c>
      <c r="B8257" s="162">
        <v>36051600001</v>
      </c>
      <c r="C8257" s="43" t="s">
        <v>7676</v>
      </c>
      <c r="D8257" s="38" t="s">
        <v>7677</v>
      </c>
      <c r="E8257" s="39" t="s">
        <v>531</v>
      </c>
      <c r="F8257" s="18"/>
    </row>
    <row r="8258" ht="15" spans="1:6">
      <c r="A8258" s="25">
        <f>IF(E8258="","",COUNT(A$4:A8257)+1)</f>
        <v>7140</v>
      </c>
      <c r="B8258" s="162">
        <v>36051600002</v>
      </c>
      <c r="C8258" s="43" t="s">
        <v>7676</v>
      </c>
      <c r="D8258" s="38" t="s">
        <v>7678</v>
      </c>
      <c r="E8258" s="39" t="s">
        <v>531</v>
      </c>
      <c r="F8258" s="18"/>
    </row>
    <row r="8259" ht="15" spans="1:6">
      <c r="A8259" s="25" t="str">
        <f>IF(E8259="","",COUNT(A$4:A8258)+1)</f>
        <v/>
      </c>
      <c r="B8259" s="118">
        <v>360517</v>
      </c>
      <c r="C8259" s="42" t="s">
        <v>7679</v>
      </c>
      <c r="D8259" s="38"/>
      <c r="E8259" s="39"/>
      <c r="F8259" s="18"/>
    </row>
    <row r="8260" ht="15" spans="1:6">
      <c r="A8260" s="25">
        <f>IF(E8260="","",COUNT(A$4:A8259)+1)</f>
        <v>7141</v>
      </c>
      <c r="B8260" s="162">
        <v>36051700001</v>
      </c>
      <c r="C8260" s="43" t="s">
        <v>7679</v>
      </c>
      <c r="D8260" s="38" t="s">
        <v>7680</v>
      </c>
      <c r="E8260" s="39" t="s">
        <v>531</v>
      </c>
      <c r="F8260" s="18"/>
    </row>
    <row r="8261" ht="15" spans="1:6">
      <c r="A8261" s="25">
        <f>IF(E8261="","",COUNT(A$4:A8260)+1)</f>
        <v>7142</v>
      </c>
      <c r="B8261" s="162">
        <v>36051700002</v>
      </c>
      <c r="C8261" s="43" t="s">
        <v>7679</v>
      </c>
      <c r="D8261" s="38" t="s">
        <v>7681</v>
      </c>
      <c r="E8261" s="39" t="s">
        <v>531</v>
      </c>
      <c r="F8261" s="18"/>
    </row>
    <row r="8262" ht="15" spans="1:6">
      <c r="A8262" s="25" t="str">
        <f>IF(E8262="","",COUNT(A$4:A8261)+1)</f>
        <v/>
      </c>
      <c r="B8262" s="118">
        <v>360518</v>
      </c>
      <c r="C8262" s="42" t="s">
        <v>7682</v>
      </c>
      <c r="D8262" s="38"/>
      <c r="E8262" s="39"/>
      <c r="F8262" s="18"/>
    </row>
    <row r="8263" ht="15" spans="1:6">
      <c r="A8263" s="25">
        <f>IF(E8263="","",COUNT(A$4:A8262)+1)</f>
        <v>7143</v>
      </c>
      <c r="B8263" s="162">
        <v>36051800001</v>
      </c>
      <c r="C8263" s="43" t="s">
        <v>7682</v>
      </c>
      <c r="D8263" s="38" t="s">
        <v>7683</v>
      </c>
      <c r="E8263" s="39" t="s">
        <v>531</v>
      </c>
      <c r="F8263" s="18"/>
    </row>
    <row r="8264" ht="15" spans="1:6">
      <c r="A8264" s="25">
        <f>IF(E8264="","",COUNT(A$4:A8263)+1)</f>
        <v>7144</v>
      </c>
      <c r="B8264" s="162">
        <v>36051800002</v>
      </c>
      <c r="C8264" s="43" t="s">
        <v>7682</v>
      </c>
      <c r="D8264" s="38" t="s">
        <v>7684</v>
      </c>
      <c r="E8264" s="39" t="s">
        <v>531</v>
      </c>
      <c r="F8264" s="18"/>
    </row>
    <row r="8265" ht="15" spans="1:6">
      <c r="A8265" s="25">
        <f>IF(E8265="","",COUNT(A$4:A8264)+1)</f>
        <v>7145</v>
      </c>
      <c r="B8265" s="162">
        <v>36051800003</v>
      </c>
      <c r="C8265" s="43" t="s">
        <v>7682</v>
      </c>
      <c r="D8265" s="38" t="s">
        <v>7681</v>
      </c>
      <c r="E8265" s="39" t="s">
        <v>531</v>
      </c>
      <c r="F8265" s="18"/>
    </row>
    <row r="8266" ht="15" spans="1:6">
      <c r="A8266" s="25" t="str">
        <f>IF(E8266="","",COUNT(A$4:A8265)+1)</f>
        <v/>
      </c>
      <c r="B8266" s="118">
        <v>360519</v>
      </c>
      <c r="C8266" s="42" t="s">
        <v>7685</v>
      </c>
      <c r="D8266" s="38"/>
      <c r="E8266" s="39"/>
      <c r="F8266" s="18"/>
    </row>
    <row r="8267" ht="15" spans="1:6">
      <c r="A8267" s="25">
        <f>IF(E8267="","",COUNT(A$4:A8266)+1)</f>
        <v>7146</v>
      </c>
      <c r="B8267" s="162">
        <v>36051900001</v>
      </c>
      <c r="C8267" s="43" t="s">
        <v>7685</v>
      </c>
      <c r="D8267" s="38" t="s">
        <v>7686</v>
      </c>
      <c r="E8267" s="39" t="s">
        <v>531</v>
      </c>
      <c r="F8267" s="18"/>
    </row>
    <row r="8268" ht="15" spans="1:6">
      <c r="A8268" s="25">
        <f>IF(E8268="","",COUNT(A$4:A8267)+1)</f>
        <v>7147</v>
      </c>
      <c r="B8268" s="162">
        <v>36051900002</v>
      </c>
      <c r="C8268" s="43" t="s">
        <v>7685</v>
      </c>
      <c r="D8268" s="38" t="s">
        <v>7687</v>
      </c>
      <c r="E8268" s="39" t="s">
        <v>531</v>
      </c>
      <c r="F8268" s="18"/>
    </row>
    <row r="8269" ht="15" spans="1:6">
      <c r="A8269" s="25" t="str">
        <f>IF(E8269="","",COUNT(A$4:A8268)+1)</f>
        <v/>
      </c>
      <c r="B8269" s="118">
        <v>3607</v>
      </c>
      <c r="C8269" s="31" t="s">
        <v>7688</v>
      </c>
      <c r="D8269" s="160"/>
      <c r="E8269" s="161"/>
      <c r="F8269" s="18"/>
    </row>
    <row r="8270" ht="15" spans="1:6">
      <c r="A8270" s="25" t="str">
        <f>IF(E8270="","",COUNT(A$4:A8269)+1)</f>
        <v/>
      </c>
      <c r="B8270" s="118">
        <v>360701</v>
      </c>
      <c r="C8270" s="101" t="s">
        <v>7689</v>
      </c>
      <c r="D8270" s="160"/>
      <c r="E8270" s="161"/>
      <c r="F8270" s="18"/>
    </row>
    <row r="8271" s="6" customFormat="1" ht="15" spans="1:6">
      <c r="A8271" s="25">
        <f>IF(E8271="","",COUNT(A$4:A8270)+1)</f>
        <v>7148</v>
      </c>
      <c r="B8271" s="119">
        <v>36070100001</v>
      </c>
      <c r="C8271" s="102" t="s">
        <v>7689</v>
      </c>
      <c r="D8271" s="231" t="s">
        <v>7690</v>
      </c>
      <c r="E8271" s="17" t="s">
        <v>7635</v>
      </c>
      <c r="F8271" s="278"/>
    </row>
    <row r="8272" s="6" customFormat="1" ht="15" spans="1:6">
      <c r="A8272" s="25">
        <f>IF(E8272="","",COUNT(A$4:A8271)+1)</f>
        <v>7149</v>
      </c>
      <c r="B8272" s="119">
        <v>36070100002</v>
      </c>
      <c r="C8272" s="102" t="s">
        <v>7689</v>
      </c>
      <c r="D8272" s="231" t="s">
        <v>7691</v>
      </c>
      <c r="E8272" s="17" t="s">
        <v>7635</v>
      </c>
      <c r="F8272" s="278"/>
    </row>
    <row r="8273" s="6" customFormat="1" ht="15" spans="1:6">
      <c r="A8273" s="25">
        <f>IF(E8273="","",COUNT(A$4:A8272)+1)</f>
        <v>7150</v>
      </c>
      <c r="B8273" s="119">
        <v>36070100003</v>
      </c>
      <c r="C8273" s="102" t="s">
        <v>7689</v>
      </c>
      <c r="D8273" s="231" t="s">
        <v>7692</v>
      </c>
      <c r="E8273" s="17" t="s">
        <v>7635</v>
      </c>
      <c r="F8273" s="278"/>
    </row>
    <row r="8274" s="6" customFormat="1" ht="15" spans="1:6">
      <c r="A8274" s="25">
        <f>IF(E8274="","",COUNT(A$4:A8273)+1)</f>
        <v>7151</v>
      </c>
      <c r="B8274" s="119">
        <v>36070100004</v>
      </c>
      <c r="C8274" s="102" t="s">
        <v>7689</v>
      </c>
      <c r="D8274" s="231" t="s">
        <v>7693</v>
      </c>
      <c r="E8274" s="17" t="s">
        <v>7635</v>
      </c>
      <c r="F8274" s="278"/>
    </row>
    <row r="8275" s="6" customFormat="1" ht="15" spans="1:6">
      <c r="A8275" s="25">
        <f>IF(E8275="","",COUNT(A$4:A8274)+1)</f>
        <v>7152</v>
      </c>
      <c r="B8275" s="119">
        <v>36070100005</v>
      </c>
      <c r="C8275" s="102" t="s">
        <v>7689</v>
      </c>
      <c r="D8275" s="231" t="s">
        <v>7694</v>
      </c>
      <c r="E8275" s="17" t="s">
        <v>7635</v>
      </c>
      <c r="F8275" s="278"/>
    </row>
    <row r="8276" s="6" customFormat="1" ht="15" spans="1:6">
      <c r="A8276" s="25">
        <f>IF(E8276="","",COUNT(A$4:A8275)+1)</f>
        <v>7153</v>
      </c>
      <c r="B8276" s="119">
        <v>36070100006</v>
      </c>
      <c r="C8276" s="102" t="s">
        <v>7689</v>
      </c>
      <c r="D8276" s="231" t="s">
        <v>7695</v>
      </c>
      <c r="E8276" s="17" t="s">
        <v>7635</v>
      </c>
      <c r="F8276" s="278"/>
    </row>
    <row r="8277" s="6" customFormat="1" ht="15" spans="1:6">
      <c r="A8277" s="25" t="str">
        <f>IF(E8277="","",COUNT(A$4:A8276)+1)</f>
        <v/>
      </c>
      <c r="B8277" s="118">
        <v>360702</v>
      </c>
      <c r="C8277" s="101" t="s">
        <v>7696</v>
      </c>
      <c r="E8277" s="45"/>
      <c r="F8277" s="278"/>
    </row>
    <row r="8278" s="6" customFormat="1" ht="15" spans="1:6">
      <c r="A8278" s="25">
        <f>IF(E8278="","",COUNT(A$4:A8277)+1)</f>
        <v>7154</v>
      </c>
      <c r="B8278" s="119">
        <v>36070200001</v>
      </c>
      <c r="C8278" s="102" t="s">
        <v>7696</v>
      </c>
      <c r="D8278" s="231" t="s">
        <v>7690</v>
      </c>
      <c r="E8278" s="17" t="s">
        <v>7635</v>
      </c>
      <c r="F8278" s="278"/>
    </row>
    <row r="8279" s="6" customFormat="1" ht="15" spans="1:6">
      <c r="A8279" s="25">
        <f>IF(E8279="","",COUNT(A$4:A8278)+1)</f>
        <v>7155</v>
      </c>
      <c r="B8279" s="119">
        <v>36070200002</v>
      </c>
      <c r="C8279" s="102" t="s">
        <v>7696</v>
      </c>
      <c r="D8279" s="231" t="s">
        <v>7691</v>
      </c>
      <c r="E8279" s="17" t="s">
        <v>7635</v>
      </c>
      <c r="F8279" s="278"/>
    </row>
    <row r="8280" s="6" customFormat="1" ht="15" spans="1:6">
      <c r="A8280" s="25">
        <f>IF(E8280="","",COUNT(A$4:A8279)+1)</f>
        <v>7156</v>
      </c>
      <c r="B8280" s="119">
        <v>36070200003</v>
      </c>
      <c r="C8280" s="102" t="s">
        <v>7696</v>
      </c>
      <c r="D8280" s="231" t="s">
        <v>7692</v>
      </c>
      <c r="E8280" s="17" t="s">
        <v>7635</v>
      </c>
      <c r="F8280" s="278"/>
    </row>
    <row r="8281" s="6" customFormat="1" ht="15" spans="1:6">
      <c r="A8281" s="25">
        <f>IF(E8281="","",COUNT(A$4:A8280)+1)</f>
        <v>7157</v>
      </c>
      <c r="B8281" s="119">
        <v>36070200004</v>
      </c>
      <c r="C8281" s="102" t="s">
        <v>7696</v>
      </c>
      <c r="D8281" s="231" t="s">
        <v>7693</v>
      </c>
      <c r="E8281" s="17" t="s">
        <v>7635</v>
      </c>
      <c r="F8281" s="278"/>
    </row>
    <row r="8282" s="6" customFormat="1" ht="15" spans="1:6">
      <c r="A8282" s="25">
        <f>IF(E8282="","",COUNT(A$4:A8281)+1)</f>
        <v>7158</v>
      </c>
      <c r="B8282" s="119">
        <v>36070200005</v>
      </c>
      <c r="C8282" s="102" t="s">
        <v>7696</v>
      </c>
      <c r="D8282" s="231" t="s">
        <v>7697</v>
      </c>
      <c r="E8282" s="17" t="s">
        <v>7635</v>
      </c>
      <c r="F8282" s="278"/>
    </row>
    <row r="8283" s="6" customFormat="1" ht="15" spans="1:6">
      <c r="A8283" s="25">
        <f>IF(E8283="","",COUNT(A$4:A8282)+1)</f>
        <v>7159</v>
      </c>
      <c r="B8283" s="119">
        <v>36070200006</v>
      </c>
      <c r="C8283" s="102" t="s">
        <v>7696</v>
      </c>
      <c r="D8283" s="231" t="s">
        <v>7698</v>
      </c>
      <c r="E8283" s="17" t="s">
        <v>7635</v>
      </c>
      <c r="F8283" s="278"/>
    </row>
    <row r="8284" s="6" customFormat="1" ht="15" spans="1:6">
      <c r="A8284" s="25">
        <f>IF(E8284="","",COUNT(A$4:A8283)+1)</f>
        <v>7160</v>
      </c>
      <c r="B8284" s="119">
        <v>36070200007</v>
      </c>
      <c r="C8284" s="102" t="s">
        <v>7696</v>
      </c>
      <c r="D8284" s="231" t="s">
        <v>7699</v>
      </c>
      <c r="E8284" s="17" t="s">
        <v>7635</v>
      </c>
      <c r="F8284" s="278"/>
    </row>
    <row r="8285" s="6" customFormat="1" ht="15" spans="1:6">
      <c r="A8285" s="25">
        <f>IF(E8285="","",COUNT(A$4:A8284)+1)</f>
        <v>7161</v>
      </c>
      <c r="B8285" s="119">
        <v>36070200008</v>
      </c>
      <c r="C8285" s="102" t="s">
        <v>7696</v>
      </c>
      <c r="D8285" s="231" t="s">
        <v>7700</v>
      </c>
      <c r="E8285" s="17" t="s">
        <v>7635</v>
      </c>
      <c r="F8285" s="278"/>
    </row>
    <row r="8286" s="6" customFormat="1" ht="15" spans="1:6">
      <c r="A8286" s="25" t="str">
        <f>IF(E8286="","",COUNT(A$4:A8285)+1)</f>
        <v/>
      </c>
      <c r="B8286" s="118">
        <v>360703</v>
      </c>
      <c r="C8286" s="101" t="s">
        <v>7701</v>
      </c>
      <c r="D8286" s="16"/>
      <c r="E8286" s="45"/>
      <c r="F8286" s="278"/>
    </row>
    <row r="8287" s="6" customFormat="1" ht="15" spans="1:6">
      <c r="A8287" s="25">
        <f>IF(E8287="","",COUNT(A$4:A8286)+1)</f>
        <v>7162</v>
      </c>
      <c r="B8287" s="119">
        <v>36070300001</v>
      </c>
      <c r="C8287" s="102" t="s">
        <v>7701</v>
      </c>
      <c r="D8287" s="231" t="s">
        <v>7692</v>
      </c>
      <c r="E8287" s="17" t="s">
        <v>7635</v>
      </c>
      <c r="F8287" s="278"/>
    </row>
    <row r="8288" s="6" customFormat="1" ht="15" spans="1:6">
      <c r="A8288" s="25">
        <f>IF(E8288="","",COUNT(A$4:A8287)+1)</f>
        <v>7163</v>
      </c>
      <c r="B8288" s="119">
        <v>36070300002</v>
      </c>
      <c r="C8288" s="102" t="s">
        <v>7701</v>
      </c>
      <c r="D8288" s="231" t="s">
        <v>7693</v>
      </c>
      <c r="E8288" s="17" t="s">
        <v>7635</v>
      </c>
      <c r="F8288" s="278"/>
    </row>
    <row r="8289" s="6" customFormat="1" ht="15" spans="1:6">
      <c r="A8289" s="25">
        <f>IF(E8289="","",COUNT(A$4:A8288)+1)</f>
        <v>7164</v>
      </c>
      <c r="B8289" s="119">
        <v>36070300003</v>
      </c>
      <c r="C8289" s="102" t="s">
        <v>7701</v>
      </c>
      <c r="D8289" s="231" t="s">
        <v>7697</v>
      </c>
      <c r="E8289" s="17" t="s">
        <v>7635</v>
      </c>
      <c r="F8289" s="278"/>
    </row>
    <row r="8290" s="6" customFormat="1" ht="15" spans="1:6">
      <c r="A8290" s="25">
        <f>IF(E8290="","",COUNT(A$4:A8289)+1)</f>
        <v>7165</v>
      </c>
      <c r="B8290" s="119">
        <v>36070300004</v>
      </c>
      <c r="C8290" s="102" t="s">
        <v>7701</v>
      </c>
      <c r="D8290" s="231" t="s">
        <v>7698</v>
      </c>
      <c r="E8290" s="17" t="s">
        <v>7635</v>
      </c>
      <c r="F8290" s="278"/>
    </row>
    <row r="8291" s="6" customFormat="1" ht="15" spans="1:6">
      <c r="A8291" s="25" t="str">
        <f>IF(E8291="","",COUNT(A$4:A8290)+1)</f>
        <v/>
      </c>
      <c r="B8291" s="118">
        <v>360704</v>
      </c>
      <c r="C8291" s="101" t="s">
        <v>7702</v>
      </c>
      <c r="D8291" s="16"/>
      <c r="E8291" s="45"/>
      <c r="F8291" s="278"/>
    </row>
    <row r="8292" s="6" customFormat="1" ht="15" spans="1:6">
      <c r="A8292" s="25">
        <f>IF(E8292="","",COUNT(A$4:A8291)+1)</f>
        <v>7166</v>
      </c>
      <c r="B8292" s="119">
        <v>36070400001</v>
      </c>
      <c r="C8292" s="102" t="s">
        <v>7702</v>
      </c>
      <c r="D8292" s="231" t="s">
        <v>7692</v>
      </c>
      <c r="E8292" s="17" t="s">
        <v>7635</v>
      </c>
      <c r="F8292" s="278"/>
    </row>
    <row r="8293" s="6" customFormat="1" ht="15" spans="1:6">
      <c r="A8293" s="25">
        <f>IF(E8293="","",COUNT(A$4:A8292)+1)</f>
        <v>7167</v>
      </c>
      <c r="B8293" s="119">
        <v>36070400002</v>
      </c>
      <c r="C8293" s="102" t="s">
        <v>7702</v>
      </c>
      <c r="D8293" s="231" t="s">
        <v>7693</v>
      </c>
      <c r="E8293" s="17" t="s">
        <v>7635</v>
      </c>
      <c r="F8293" s="278"/>
    </row>
    <row r="8294" s="6" customFormat="1" ht="15" spans="1:6">
      <c r="A8294" s="25">
        <f>IF(E8294="","",COUNT(A$4:A8293)+1)</f>
        <v>7168</v>
      </c>
      <c r="B8294" s="119">
        <v>36070400003</v>
      </c>
      <c r="C8294" s="102" t="s">
        <v>7702</v>
      </c>
      <c r="D8294" s="231" t="s">
        <v>7697</v>
      </c>
      <c r="E8294" s="17" t="s">
        <v>7635</v>
      </c>
      <c r="F8294" s="278"/>
    </row>
    <row r="8295" s="6" customFormat="1" ht="15" spans="1:6">
      <c r="A8295" s="25">
        <f>IF(E8295="","",COUNT(A$4:A8294)+1)</f>
        <v>7169</v>
      </c>
      <c r="B8295" s="119">
        <v>36070400004</v>
      </c>
      <c r="C8295" s="102" t="s">
        <v>7702</v>
      </c>
      <c r="D8295" s="231" t="s">
        <v>7698</v>
      </c>
      <c r="E8295" s="17" t="s">
        <v>7635</v>
      </c>
      <c r="F8295" s="278"/>
    </row>
    <row r="8296" s="6" customFormat="1" ht="15" spans="1:6">
      <c r="A8296" s="25" t="str">
        <f>IF(E8296="","",COUNT(A$4:A8295)+1)</f>
        <v/>
      </c>
      <c r="B8296" s="118">
        <v>360705</v>
      </c>
      <c r="C8296" s="101" t="s">
        <v>7703</v>
      </c>
      <c r="D8296" s="16"/>
      <c r="E8296" s="45"/>
      <c r="F8296" s="278"/>
    </row>
    <row r="8297" s="6" customFormat="1" ht="15" spans="1:6">
      <c r="A8297" s="25">
        <f>IF(E8297="","",COUNT(A$4:A8296)+1)</f>
        <v>7170</v>
      </c>
      <c r="B8297" s="119">
        <v>36070500001</v>
      </c>
      <c r="C8297" s="102" t="s">
        <v>7703</v>
      </c>
      <c r="D8297" s="231" t="s">
        <v>7704</v>
      </c>
      <c r="E8297" s="17" t="s">
        <v>7635</v>
      </c>
      <c r="F8297" s="278"/>
    </row>
    <row r="8298" s="6" customFormat="1" ht="15" spans="1:6">
      <c r="A8298" s="25">
        <f>IF(E8298="","",COUNT(A$4:A8297)+1)</f>
        <v>7171</v>
      </c>
      <c r="B8298" s="119">
        <v>36070500002</v>
      </c>
      <c r="C8298" s="102" t="s">
        <v>7703</v>
      </c>
      <c r="D8298" s="231" t="s">
        <v>7705</v>
      </c>
      <c r="E8298" s="17" t="s">
        <v>7635</v>
      </c>
      <c r="F8298" s="278"/>
    </row>
    <row r="8299" s="6" customFormat="1" ht="15" spans="1:6">
      <c r="A8299" s="25">
        <f>IF(E8299="","",COUNT(A$4:A8298)+1)</f>
        <v>7172</v>
      </c>
      <c r="B8299" s="119">
        <v>36070500003</v>
      </c>
      <c r="C8299" s="102" t="s">
        <v>7703</v>
      </c>
      <c r="D8299" s="231" t="s">
        <v>7706</v>
      </c>
      <c r="E8299" s="17" t="s">
        <v>7635</v>
      </c>
      <c r="F8299" s="278"/>
    </row>
    <row r="8300" s="6" customFormat="1" ht="15" spans="1:6">
      <c r="A8300" s="25">
        <f>IF(E8300="","",COUNT(A$4:A8299)+1)</f>
        <v>7173</v>
      </c>
      <c r="B8300" s="119">
        <v>36070500004</v>
      </c>
      <c r="C8300" s="102" t="s">
        <v>7703</v>
      </c>
      <c r="D8300" s="231" t="s">
        <v>7707</v>
      </c>
      <c r="E8300" s="17" t="s">
        <v>7635</v>
      </c>
      <c r="F8300" s="278"/>
    </row>
    <row r="8301" s="6" customFormat="1" ht="15" spans="1:6">
      <c r="A8301" s="25" t="str">
        <f>IF(E8301="","",COUNT(A$4:A8300)+1)</f>
        <v/>
      </c>
      <c r="B8301" s="118">
        <v>360706</v>
      </c>
      <c r="C8301" s="101" t="s">
        <v>7708</v>
      </c>
      <c r="D8301" s="40"/>
      <c r="E8301" s="17"/>
      <c r="F8301" s="278"/>
    </row>
    <row r="8302" s="6" customFormat="1" ht="15" spans="1:6">
      <c r="A8302" s="25">
        <f>IF(E8302="","",COUNT(A$4:A8301)+1)</f>
        <v>7174</v>
      </c>
      <c r="B8302" s="119">
        <v>36070600001</v>
      </c>
      <c r="C8302" s="102" t="s">
        <v>7708</v>
      </c>
      <c r="D8302" s="231" t="s">
        <v>7709</v>
      </c>
      <c r="E8302" s="17" t="s">
        <v>546</v>
      </c>
      <c r="F8302" s="278"/>
    </row>
    <row r="8303" ht="15" spans="1:6">
      <c r="A8303" s="25" t="str">
        <f>IF(E8303="","",COUNT(A$4:A8302)+1)</f>
        <v/>
      </c>
      <c r="B8303" s="118">
        <v>360707</v>
      </c>
      <c r="C8303" s="31" t="s">
        <v>7710</v>
      </c>
      <c r="D8303" s="160"/>
      <c r="E8303" s="161"/>
      <c r="F8303" s="18"/>
    </row>
    <row r="8304" s="2" customFormat="1" ht="15" spans="1:6">
      <c r="A8304" s="25">
        <f>IF(E8304="","",COUNT(A$4:A8303)+1)</f>
        <v>7175</v>
      </c>
      <c r="B8304" s="162">
        <v>36070700001</v>
      </c>
      <c r="C8304" s="15" t="s">
        <v>7710</v>
      </c>
      <c r="D8304" s="16" t="s">
        <v>7711</v>
      </c>
      <c r="E8304" s="45" t="s">
        <v>546</v>
      </c>
      <c r="F8304" s="278"/>
    </row>
    <row r="8305" s="2" customFormat="1" ht="15" spans="1:6">
      <c r="A8305" s="25">
        <f>IF(E8305="","",COUNT(A$4:A8304)+1)</f>
        <v>7176</v>
      </c>
      <c r="B8305" s="162">
        <v>36070700002</v>
      </c>
      <c r="C8305" s="15" t="s">
        <v>7710</v>
      </c>
      <c r="D8305" s="16" t="s">
        <v>7712</v>
      </c>
      <c r="E8305" s="45" t="s">
        <v>1249</v>
      </c>
      <c r="F8305" s="278"/>
    </row>
    <row r="8306" ht="15" spans="1:6">
      <c r="A8306" s="25">
        <f>IF(E8306="","",COUNT(A$4:A8305)+1)</f>
        <v>7177</v>
      </c>
      <c r="B8306" s="162">
        <v>36070700003</v>
      </c>
      <c r="C8306" s="66" t="s">
        <v>7710</v>
      </c>
      <c r="D8306" s="160" t="s">
        <v>7713</v>
      </c>
      <c r="E8306" s="161" t="s">
        <v>546</v>
      </c>
      <c r="F8306" s="18"/>
    </row>
    <row r="8307" ht="15" spans="1:6">
      <c r="A8307" s="25">
        <f>IF(E8307="","",COUNT(A$4:A8306)+1)</f>
        <v>7178</v>
      </c>
      <c r="B8307" s="162">
        <v>36070700004</v>
      </c>
      <c r="C8307" s="66" t="s">
        <v>7710</v>
      </c>
      <c r="D8307" s="160" t="s">
        <v>7714</v>
      </c>
      <c r="E8307" s="161" t="s">
        <v>546</v>
      </c>
      <c r="F8307" s="18"/>
    </row>
    <row r="8308" ht="15" spans="1:6">
      <c r="A8308" s="25">
        <f>IF(E8308="","",COUNT(A$4:A8307)+1)</f>
        <v>7179</v>
      </c>
      <c r="B8308" s="162">
        <v>36070700005</v>
      </c>
      <c r="C8308" s="66" t="s">
        <v>7710</v>
      </c>
      <c r="D8308" s="160" t="s">
        <v>7715</v>
      </c>
      <c r="E8308" s="161" t="s">
        <v>546</v>
      </c>
      <c r="F8308" s="18"/>
    </row>
    <row r="8309" ht="15" spans="1:6">
      <c r="A8309" s="25">
        <f>IF(E8309="","",COUNT(A$4:A8308)+1)</f>
        <v>7180</v>
      </c>
      <c r="B8309" s="162">
        <v>36070700006</v>
      </c>
      <c r="C8309" s="66" t="s">
        <v>7710</v>
      </c>
      <c r="D8309" s="160" t="s">
        <v>7716</v>
      </c>
      <c r="E8309" s="161" t="s">
        <v>546</v>
      </c>
      <c r="F8309" s="18"/>
    </row>
    <row r="8310" ht="15" spans="1:6">
      <c r="A8310" s="25">
        <f>IF(E8310="","",COUNT(A$4:A8309)+1)</f>
        <v>7181</v>
      </c>
      <c r="B8310" s="162">
        <v>36070700007</v>
      </c>
      <c r="C8310" s="66" t="s">
        <v>7710</v>
      </c>
      <c r="D8310" s="160" t="s">
        <v>7717</v>
      </c>
      <c r="E8310" s="161" t="s">
        <v>546</v>
      </c>
      <c r="F8310" s="18"/>
    </row>
    <row r="8311" ht="15" spans="1:6">
      <c r="A8311" s="25">
        <f>IF(E8311="","",COUNT(A$4:A8310)+1)</f>
        <v>7182</v>
      </c>
      <c r="B8311" s="162">
        <v>36070700008</v>
      </c>
      <c r="C8311" s="66" t="s">
        <v>7710</v>
      </c>
      <c r="D8311" s="160" t="s">
        <v>7718</v>
      </c>
      <c r="E8311" s="161" t="s">
        <v>546</v>
      </c>
      <c r="F8311" s="18"/>
    </row>
    <row r="8312" ht="15" spans="1:6">
      <c r="A8312" s="25">
        <f>IF(E8312="","",COUNT(A$4:A8311)+1)</f>
        <v>7183</v>
      </c>
      <c r="B8312" s="162">
        <v>36070700009</v>
      </c>
      <c r="C8312" s="66" t="s">
        <v>7710</v>
      </c>
      <c r="D8312" s="160" t="s">
        <v>7719</v>
      </c>
      <c r="E8312" s="161" t="s">
        <v>546</v>
      </c>
      <c r="F8312" s="18"/>
    </row>
    <row r="8313" ht="15" spans="1:6">
      <c r="A8313" s="25">
        <f>IF(E8313="","",COUNT(A$4:A8312)+1)</f>
        <v>7184</v>
      </c>
      <c r="B8313" s="162">
        <v>36070700010</v>
      </c>
      <c r="C8313" s="66" t="s">
        <v>7710</v>
      </c>
      <c r="D8313" s="160" t="s">
        <v>7720</v>
      </c>
      <c r="E8313" s="161" t="s">
        <v>546</v>
      </c>
      <c r="F8313" s="18"/>
    </row>
    <row r="8314" ht="15" spans="1:6">
      <c r="A8314" s="25">
        <f>IF(E8314="","",COUNT(A$4:A8313)+1)</f>
        <v>7185</v>
      </c>
      <c r="B8314" s="162">
        <v>36070700011</v>
      </c>
      <c r="C8314" s="66" t="s">
        <v>7710</v>
      </c>
      <c r="D8314" s="160" t="s">
        <v>7721</v>
      </c>
      <c r="E8314" s="161" t="s">
        <v>546</v>
      </c>
      <c r="F8314" s="18"/>
    </row>
    <row r="8315" ht="15" spans="1:6">
      <c r="A8315" s="25">
        <f>IF(E8315="","",COUNT(A$4:A8314)+1)</f>
        <v>7186</v>
      </c>
      <c r="B8315" s="162">
        <v>36070700012</v>
      </c>
      <c r="C8315" s="66" t="s">
        <v>7710</v>
      </c>
      <c r="D8315" s="160" t="s">
        <v>7722</v>
      </c>
      <c r="E8315" s="161" t="s">
        <v>546</v>
      </c>
      <c r="F8315" s="18"/>
    </row>
    <row r="8316" ht="15" spans="1:6">
      <c r="A8316" s="25">
        <f>IF(E8316="","",COUNT(A$4:A8315)+1)</f>
        <v>7187</v>
      </c>
      <c r="B8316" s="162">
        <v>36070700013</v>
      </c>
      <c r="C8316" s="66" t="s">
        <v>7710</v>
      </c>
      <c r="D8316" s="160" t="s">
        <v>7723</v>
      </c>
      <c r="E8316" s="161" t="s">
        <v>546</v>
      </c>
      <c r="F8316" s="18"/>
    </row>
    <row r="8317" ht="15" spans="1:6">
      <c r="A8317" s="25">
        <f>IF(E8317="","",COUNT(A$4:A8316)+1)</f>
        <v>7188</v>
      </c>
      <c r="B8317" s="162">
        <v>36070700014</v>
      </c>
      <c r="C8317" s="66" t="s">
        <v>7710</v>
      </c>
      <c r="D8317" s="160" t="s">
        <v>7724</v>
      </c>
      <c r="E8317" s="161" t="s">
        <v>546</v>
      </c>
      <c r="F8317" s="18"/>
    </row>
    <row r="8318" ht="15" spans="1:6">
      <c r="A8318" s="25">
        <f>IF(E8318="","",COUNT(A$4:A8317)+1)</f>
        <v>7189</v>
      </c>
      <c r="B8318" s="162">
        <v>36070700015</v>
      </c>
      <c r="C8318" s="66" t="s">
        <v>7710</v>
      </c>
      <c r="D8318" s="160" t="s">
        <v>7725</v>
      </c>
      <c r="E8318" s="161" t="s">
        <v>546</v>
      </c>
      <c r="F8318" s="18"/>
    </row>
    <row r="8319" ht="15" spans="1:6">
      <c r="A8319" s="25">
        <f>IF(E8319="","",COUNT(A$4:A8318)+1)</f>
        <v>7190</v>
      </c>
      <c r="B8319" s="162">
        <v>36070700016</v>
      </c>
      <c r="C8319" s="66" t="s">
        <v>7710</v>
      </c>
      <c r="D8319" s="160" t="s">
        <v>7726</v>
      </c>
      <c r="E8319" s="161" t="s">
        <v>546</v>
      </c>
      <c r="F8319" s="18"/>
    </row>
    <row r="8320" ht="15" spans="1:6">
      <c r="A8320" s="25">
        <f>IF(E8320="","",COUNT(A$4:A8319)+1)</f>
        <v>7191</v>
      </c>
      <c r="B8320" s="162">
        <v>36070700017</v>
      </c>
      <c r="C8320" s="66" t="s">
        <v>7710</v>
      </c>
      <c r="D8320" s="160" t="s">
        <v>7727</v>
      </c>
      <c r="E8320" s="161" t="s">
        <v>546</v>
      </c>
      <c r="F8320" s="18"/>
    </row>
    <row r="8321" ht="15" spans="1:6">
      <c r="A8321" s="25">
        <f>IF(E8321="","",COUNT(A$4:A8320)+1)</f>
        <v>7192</v>
      </c>
      <c r="B8321" s="162">
        <v>36070700018</v>
      </c>
      <c r="C8321" s="66" t="s">
        <v>7710</v>
      </c>
      <c r="D8321" s="160" t="s">
        <v>7728</v>
      </c>
      <c r="E8321" s="161" t="s">
        <v>546</v>
      </c>
      <c r="F8321" s="18"/>
    </row>
    <row r="8322" ht="15" spans="1:6">
      <c r="A8322" s="25">
        <f>IF(E8322="","",COUNT(A$4:A8321)+1)</f>
        <v>7193</v>
      </c>
      <c r="B8322" s="162">
        <v>36070700019</v>
      </c>
      <c r="C8322" s="66" t="s">
        <v>7710</v>
      </c>
      <c r="D8322" s="160" t="s">
        <v>7729</v>
      </c>
      <c r="E8322" s="161" t="s">
        <v>546</v>
      </c>
      <c r="F8322" s="18"/>
    </row>
    <row r="8323" ht="15" spans="1:6">
      <c r="A8323" s="25">
        <f>IF(E8323="","",COUNT(A$4:A8322)+1)</f>
        <v>7194</v>
      </c>
      <c r="B8323" s="162">
        <v>36070700020</v>
      </c>
      <c r="C8323" s="66" t="s">
        <v>7710</v>
      </c>
      <c r="D8323" s="160" t="s">
        <v>7730</v>
      </c>
      <c r="E8323" s="161" t="s">
        <v>546</v>
      </c>
      <c r="F8323" s="18"/>
    </row>
    <row r="8324" ht="15" spans="1:6">
      <c r="A8324" s="25">
        <f>IF(E8324="","",COUNT(A$4:A8323)+1)</f>
        <v>7195</v>
      </c>
      <c r="B8324" s="162">
        <v>36070700021</v>
      </c>
      <c r="C8324" s="66" t="s">
        <v>7710</v>
      </c>
      <c r="D8324" s="160" t="s">
        <v>7731</v>
      </c>
      <c r="E8324" s="161" t="s">
        <v>546</v>
      </c>
      <c r="F8324" s="18"/>
    </row>
    <row r="8325" ht="15" spans="1:6">
      <c r="A8325" s="25">
        <f>IF(E8325="","",COUNT(A$4:A8324)+1)</f>
        <v>7196</v>
      </c>
      <c r="B8325" s="162">
        <v>36070700022</v>
      </c>
      <c r="C8325" s="66" t="s">
        <v>7710</v>
      </c>
      <c r="D8325" s="160" t="s">
        <v>7732</v>
      </c>
      <c r="E8325" s="161" t="s">
        <v>546</v>
      </c>
      <c r="F8325" s="18"/>
    </row>
    <row r="8326" ht="15" spans="1:6">
      <c r="A8326" s="25">
        <f>IF(E8326="","",COUNT(A$4:A8325)+1)</f>
        <v>7197</v>
      </c>
      <c r="B8326" s="162">
        <v>36070700023</v>
      </c>
      <c r="C8326" s="66" t="s">
        <v>7710</v>
      </c>
      <c r="D8326" s="160" t="s">
        <v>7733</v>
      </c>
      <c r="E8326" s="161" t="s">
        <v>546</v>
      </c>
      <c r="F8326" s="18"/>
    </row>
    <row r="8327" ht="15" spans="1:6">
      <c r="A8327" s="25">
        <f>IF(E8327="","",COUNT(A$4:A8326)+1)</f>
        <v>7198</v>
      </c>
      <c r="B8327" s="162">
        <v>36070700024</v>
      </c>
      <c r="C8327" s="66" t="s">
        <v>7710</v>
      </c>
      <c r="D8327" s="160" t="s">
        <v>7734</v>
      </c>
      <c r="E8327" s="161" t="s">
        <v>546</v>
      </c>
      <c r="F8327" s="18"/>
    </row>
    <row r="8328" ht="15" spans="1:6">
      <c r="A8328" s="25">
        <f>IF(E8328="","",COUNT(A$4:A8327)+1)</f>
        <v>7199</v>
      </c>
      <c r="B8328" s="162">
        <v>36070700025</v>
      </c>
      <c r="C8328" s="66" t="s">
        <v>7710</v>
      </c>
      <c r="D8328" s="160" t="s">
        <v>7735</v>
      </c>
      <c r="E8328" s="161" t="s">
        <v>546</v>
      </c>
      <c r="F8328" s="18"/>
    </row>
    <row r="8329" ht="15" spans="1:6">
      <c r="A8329" s="25">
        <f>IF(E8329="","",COUNT(A$4:A8328)+1)</f>
        <v>7200</v>
      </c>
      <c r="B8329" s="162">
        <v>36070700026</v>
      </c>
      <c r="C8329" s="66" t="s">
        <v>7710</v>
      </c>
      <c r="D8329" s="160" t="s">
        <v>7736</v>
      </c>
      <c r="E8329" s="161" t="s">
        <v>546</v>
      </c>
      <c r="F8329" s="18"/>
    </row>
    <row r="8330" ht="15" spans="1:6">
      <c r="A8330" s="25">
        <f>IF(E8330="","",COUNT(A$4:A8329)+1)</f>
        <v>7201</v>
      </c>
      <c r="B8330" s="162">
        <v>36070700027</v>
      </c>
      <c r="C8330" s="66" t="s">
        <v>7710</v>
      </c>
      <c r="D8330" s="160" t="s">
        <v>7737</v>
      </c>
      <c r="E8330" s="161" t="s">
        <v>546</v>
      </c>
      <c r="F8330" s="18"/>
    </row>
    <row r="8331" ht="15" spans="1:6">
      <c r="A8331" s="25">
        <f>IF(E8331="","",COUNT(A$4:A8330)+1)</f>
        <v>7202</v>
      </c>
      <c r="B8331" s="162">
        <v>36070700028</v>
      </c>
      <c r="C8331" s="66" t="s">
        <v>7710</v>
      </c>
      <c r="D8331" s="160" t="s">
        <v>7738</v>
      </c>
      <c r="E8331" s="161" t="s">
        <v>546</v>
      </c>
      <c r="F8331" s="18"/>
    </row>
    <row r="8332" ht="15" spans="1:6">
      <c r="A8332" s="25">
        <f>IF(E8332="","",COUNT(A$4:A8331)+1)</f>
        <v>7203</v>
      </c>
      <c r="B8332" s="162">
        <v>36070700029</v>
      </c>
      <c r="C8332" s="66" t="s">
        <v>7710</v>
      </c>
      <c r="D8332" s="160" t="s">
        <v>7739</v>
      </c>
      <c r="E8332" s="161" t="s">
        <v>546</v>
      </c>
      <c r="F8332" s="18"/>
    </row>
    <row r="8333" ht="15" spans="1:6">
      <c r="A8333" s="25">
        <f>IF(E8333="","",COUNT(A$4:A8332)+1)</f>
        <v>7204</v>
      </c>
      <c r="B8333" s="162">
        <v>36070700030</v>
      </c>
      <c r="C8333" s="66" t="s">
        <v>7710</v>
      </c>
      <c r="D8333" s="160" t="s">
        <v>7740</v>
      </c>
      <c r="E8333" s="161" t="s">
        <v>546</v>
      </c>
      <c r="F8333" s="18"/>
    </row>
    <row r="8334" ht="15" spans="1:6">
      <c r="A8334" s="25">
        <f>IF(E8334="","",COUNT(A$4:A8333)+1)</f>
        <v>7205</v>
      </c>
      <c r="B8334" s="162">
        <v>36070700031</v>
      </c>
      <c r="C8334" s="66" t="s">
        <v>7710</v>
      </c>
      <c r="D8334" s="160" t="s">
        <v>7741</v>
      </c>
      <c r="E8334" s="161" t="s">
        <v>546</v>
      </c>
      <c r="F8334" s="18"/>
    </row>
    <row r="8335" ht="15" spans="1:6">
      <c r="A8335" s="25">
        <f>IF(E8335="","",COUNT(A$4:A8334)+1)</f>
        <v>7206</v>
      </c>
      <c r="B8335" s="162">
        <v>36070700032</v>
      </c>
      <c r="C8335" s="66" t="s">
        <v>7710</v>
      </c>
      <c r="D8335" s="160" t="s">
        <v>7742</v>
      </c>
      <c r="E8335" s="161" t="s">
        <v>546</v>
      </c>
      <c r="F8335" s="18"/>
    </row>
    <row r="8336" ht="15" spans="1:6">
      <c r="A8336" s="25">
        <f>IF(E8336="","",COUNT(A$4:A8335)+1)</f>
        <v>7207</v>
      </c>
      <c r="B8336" s="162">
        <v>36070700033</v>
      </c>
      <c r="C8336" s="66" t="s">
        <v>7710</v>
      </c>
      <c r="D8336" s="160" t="s">
        <v>7743</v>
      </c>
      <c r="E8336" s="161" t="s">
        <v>546</v>
      </c>
      <c r="F8336" s="18"/>
    </row>
    <row r="8337" ht="15" spans="1:6">
      <c r="A8337" s="25">
        <f>IF(E8337="","",COUNT(A$4:A8336)+1)</f>
        <v>7208</v>
      </c>
      <c r="B8337" s="162">
        <v>36070700034</v>
      </c>
      <c r="C8337" s="66" t="s">
        <v>7710</v>
      </c>
      <c r="D8337" s="160" t="s">
        <v>7744</v>
      </c>
      <c r="E8337" s="161" t="s">
        <v>546</v>
      </c>
      <c r="F8337" s="18"/>
    </row>
    <row r="8338" ht="15" spans="1:6">
      <c r="A8338" s="25">
        <f>IF(E8338="","",COUNT(A$4:A8337)+1)</f>
        <v>7209</v>
      </c>
      <c r="B8338" s="162">
        <v>36070700035</v>
      </c>
      <c r="C8338" s="66" t="s">
        <v>7710</v>
      </c>
      <c r="D8338" s="160" t="s">
        <v>7745</v>
      </c>
      <c r="E8338" s="161" t="s">
        <v>546</v>
      </c>
      <c r="F8338" s="18"/>
    </row>
    <row r="8339" ht="15" spans="1:6">
      <c r="A8339" s="25">
        <f>IF(E8339="","",COUNT(A$4:A8338)+1)</f>
        <v>7210</v>
      </c>
      <c r="B8339" s="162">
        <v>36070700036</v>
      </c>
      <c r="C8339" s="66" t="s">
        <v>7710</v>
      </c>
      <c r="D8339" s="160" t="s">
        <v>7746</v>
      </c>
      <c r="E8339" s="161" t="s">
        <v>546</v>
      </c>
      <c r="F8339" s="18"/>
    </row>
    <row r="8340" ht="15" spans="1:6">
      <c r="A8340" s="25">
        <f>IF(E8340="","",COUNT(A$4:A8339)+1)</f>
        <v>7211</v>
      </c>
      <c r="B8340" s="162">
        <v>36070700037</v>
      </c>
      <c r="C8340" s="66" t="s">
        <v>7710</v>
      </c>
      <c r="D8340" s="160" t="s">
        <v>7747</v>
      </c>
      <c r="E8340" s="161" t="s">
        <v>546</v>
      </c>
      <c r="F8340" s="18"/>
    </row>
    <row r="8341" ht="15" spans="1:6">
      <c r="A8341" s="25">
        <f>IF(E8341="","",COUNT(A$4:A8340)+1)</f>
        <v>7212</v>
      </c>
      <c r="B8341" s="162">
        <v>36070700038</v>
      </c>
      <c r="C8341" s="66" t="s">
        <v>7710</v>
      </c>
      <c r="D8341" s="160" t="s">
        <v>7748</v>
      </c>
      <c r="E8341" s="161" t="s">
        <v>546</v>
      </c>
      <c r="F8341" s="18"/>
    </row>
    <row r="8342" ht="15" spans="1:6">
      <c r="A8342" s="25">
        <f>IF(E8342="","",COUNT(A$4:A8341)+1)</f>
        <v>7213</v>
      </c>
      <c r="B8342" s="162">
        <v>36070700039</v>
      </c>
      <c r="C8342" s="66" t="s">
        <v>7710</v>
      </c>
      <c r="D8342" s="160" t="s">
        <v>7749</v>
      </c>
      <c r="E8342" s="161" t="s">
        <v>546</v>
      </c>
      <c r="F8342" s="18"/>
    </row>
    <row r="8343" ht="15" spans="1:6">
      <c r="A8343" s="25">
        <f>IF(E8343="","",COUNT(A$4:A8342)+1)</f>
        <v>7214</v>
      </c>
      <c r="B8343" s="162">
        <v>36070700040</v>
      </c>
      <c r="C8343" s="66" t="s">
        <v>7710</v>
      </c>
      <c r="D8343" s="160" t="s">
        <v>7750</v>
      </c>
      <c r="E8343" s="161" t="s">
        <v>546</v>
      </c>
      <c r="F8343" s="18"/>
    </row>
    <row r="8344" ht="15" spans="1:6">
      <c r="A8344" s="25">
        <f>IF(E8344="","",COUNT(A$4:A8343)+1)</f>
        <v>7215</v>
      </c>
      <c r="B8344" s="162">
        <v>36070700041</v>
      </c>
      <c r="C8344" s="66" t="s">
        <v>7710</v>
      </c>
      <c r="D8344" s="160" t="s">
        <v>7751</v>
      </c>
      <c r="E8344" s="161" t="s">
        <v>546</v>
      </c>
      <c r="F8344" s="18"/>
    </row>
    <row r="8345" ht="15" spans="1:6">
      <c r="A8345" s="25">
        <f>IF(E8345="","",COUNT(A$4:A8344)+1)</f>
        <v>7216</v>
      </c>
      <c r="B8345" s="162">
        <v>36070700042</v>
      </c>
      <c r="C8345" s="66" t="s">
        <v>7710</v>
      </c>
      <c r="D8345" s="160" t="s">
        <v>7752</v>
      </c>
      <c r="E8345" s="161" t="s">
        <v>546</v>
      </c>
      <c r="F8345" s="18"/>
    </row>
    <row r="8346" ht="15" spans="1:6">
      <c r="A8346" s="25">
        <f>IF(E8346="","",COUNT(A$4:A8345)+1)</f>
        <v>7217</v>
      </c>
      <c r="B8346" s="162">
        <v>36070700043</v>
      </c>
      <c r="C8346" s="66" t="s">
        <v>7710</v>
      </c>
      <c r="D8346" s="160" t="s">
        <v>7753</v>
      </c>
      <c r="E8346" s="161" t="s">
        <v>546</v>
      </c>
      <c r="F8346" s="18"/>
    </row>
    <row r="8347" ht="15" spans="1:6">
      <c r="A8347" s="25">
        <f>IF(E8347="","",COUNT(A$4:A8346)+1)</f>
        <v>7218</v>
      </c>
      <c r="B8347" s="162">
        <v>36070700044</v>
      </c>
      <c r="C8347" s="66" t="s">
        <v>7710</v>
      </c>
      <c r="D8347" s="160" t="s">
        <v>7754</v>
      </c>
      <c r="E8347" s="161" t="s">
        <v>546</v>
      </c>
      <c r="F8347" s="18"/>
    </row>
    <row r="8348" ht="15" spans="1:6">
      <c r="A8348" s="25">
        <f>IF(E8348="","",COUNT(A$4:A8347)+1)</f>
        <v>7219</v>
      </c>
      <c r="B8348" s="162">
        <v>36070700045</v>
      </c>
      <c r="C8348" s="66" t="s">
        <v>7710</v>
      </c>
      <c r="D8348" s="160" t="s">
        <v>7755</v>
      </c>
      <c r="E8348" s="161" t="s">
        <v>546</v>
      </c>
      <c r="F8348" s="18"/>
    </row>
    <row r="8349" ht="15" spans="1:6">
      <c r="A8349" s="25">
        <f>IF(E8349="","",COUNT(A$4:A8348)+1)</f>
        <v>7220</v>
      </c>
      <c r="B8349" s="162">
        <v>36070700046</v>
      </c>
      <c r="C8349" s="66" t="s">
        <v>7710</v>
      </c>
      <c r="D8349" s="160" t="s">
        <v>7756</v>
      </c>
      <c r="E8349" s="161" t="s">
        <v>546</v>
      </c>
      <c r="F8349" s="18"/>
    </row>
    <row r="8350" ht="15" spans="1:6">
      <c r="A8350" s="25">
        <f>IF(E8350="","",COUNT(A$4:A8349)+1)</f>
        <v>7221</v>
      </c>
      <c r="B8350" s="162">
        <v>36070700047</v>
      </c>
      <c r="C8350" s="66" t="s">
        <v>7710</v>
      </c>
      <c r="D8350" s="160" t="s">
        <v>7757</v>
      </c>
      <c r="E8350" s="161" t="s">
        <v>546</v>
      </c>
      <c r="F8350" s="18"/>
    </row>
    <row r="8351" ht="15" spans="1:6">
      <c r="A8351" s="25">
        <f>IF(E8351="","",COUNT(A$4:A8350)+1)</f>
        <v>7222</v>
      </c>
      <c r="B8351" s="162">
        <v>36070700048</v>
      </c>
      <c r="C8351" s="66" t="s">
        <v>7710</v>
      </c>
      <c r="D8351" s="160" t="s">
        <v>7758</v>
      </c>
      <c r="E8351" s="161" t="s">
        <v>546</v>
      </c>
      <c r="F8351" s="18"/>
    </row>
    <row r="8352" ht="15" spans="1:6">
      <c r="A8352" s="25">
        <f>IF(E8352="","",COUNT(A$4:A8351)+1)</f>
        <v>7223</v>
      </c>
      <c r="B8352" s="162">
        <v>36070700049</v>
      </c>
      <c r="C8352" s="66" t="s">
        <v>7710</v>
      </c>
      <c r="D8352" s="160" t="s">
        <v>7759</v>
      </c>
      <c r="E8352" s="161" t="s">
        <v>546</v>
      </c>
      <c r="F8352" s="18"/>
    </row>
    <row r="8353" ht="15" spans="1:6">
      <c r="A8353" s="25">
        <f>IF(E8353="","",COUNT(A$4:A8352)+1)</f>
        <v>7224</v>
      </c>
      <c r="B8353" s="162">
        <v>36070700050</v>
      </c>
      <c r="C8353" s="66" t="s">
        <v>7710</v>
      </c>
      <c r="D8353" s="160" t="s">
        <v>7760</v>
      </c>
      <c r="E8353" s="161" t="s">
        <v>546</v>
      </c>
      <c r="F8353" s="18"/>
    </row>
    <row r="8354" ht="15" spans="1:6">
      <c r="A8354" s="25">
        <f>IF(E8354="","",COUNT(A$4:A8353)+1)</f>
        <v>7225</v>
      </c>
      <c r="B8354" s="162">
        <v>36070700051</v>
      </c>
      <c r="C8354" s="66" t="s">
        <v>7710</v>
      </c>
      <c r="D8354" s="160" t="s">
        <v>7761</v>
      </c>
      <c r="E8354" s="161" t="s">
        <v>546</v>
      </c>
      <c r="F8354" s="18"/>
    </row>
    <row r="8355" ht="15" spans="1:6">
      <c r="A8355" s="25">
        <f>IF(E8355="","",COUNT(A$4:A8354)+1)</f>
        <v>7226</v>
      </c>
      <c r="B8355" s="162">
        <v>36070700052</v>
      </c>
      <c r="C8355" s="66" t="s">
        <v>7710</v>
      </c>
      <c r="D8355" s="160" t="s">
        <v>7762</v>
      </c>
      <c r="E8355" s="161" t="s">
        <v>546</v>
      </c>
      <c r="F8355" s="18"/>
    </row>
    <row r="8356" ht="15" spans="1:6">
      <c r="A8356" s="25">
        <f>IF(E8356="","",COUNT(A$4:A8355)+1)</f>
        <v>7227</v>
      </c>
      <c r="B8356" s="162">
        <v>36070700053</v>
      </c>
      <c r="C8356" s="66" t="s">
        <v>7710</v>
      </c>
      <c r="D8356" s="160" t="s">
        <v>7763</v>
      </c>
      <c r="E8356" s="161" t="s">
        <v>546</v>
      </c>
      <c r="F8356" s="18"/>
    </row>
    <row r="8357" ht="15" spans="1:6">
      <c r="A8357" s="25">
        <f>IF(E8357="","",COUNT(A$4:A8356)+1)</f>
        <v>7228</v>
      </c>
      <c r="B8357" s="162">
        <v>36070700054</v>
      </c>
      <c r="C8357" s="66" t="s">
        <v>7710</v>
      </c>
      <c r="D8357" s="160" t="s">
        <v>7764</v>
      </c>
      <c r="E8357" s="161" t="s">
        <v>546</v>
      </c>
      <c r="F8357" s="18"/>
    </row>
    <row r="8358" ht="15" spans="1:6">
      <c r="A8358" s="25">
        <f>IF(E8358="","",COUNT(A$4:A8357)+1)</f>
        <v>7229</v>
      </c>
      <c r="B8358" s="162">
        <v>36070700055</v>
      </c>
      <c r="C8358" s="66" t="s">
        <v>7710</v>
      </c>
      <c r="D8358" s="160" t="s">
        <v>7765</v>
      </c>
      <c r="E8358" s="161" t="s">
        <v>546</v>
      </c>
      <c r="F8358" s="18"/>
    </row>
    <row r="8359" ht="15" spans="1:6">
      <c r="A8359" s="25">
        <f>IF(E8359="","",COUNT(A$4:A8358)+1)</f>
        <v>7230</v>
      </c>
      <c r="B8359" s="162">
        <v>36070700056</v>
      </c>
      <c r="C8359" s="66" t="s">
        <v>7710</v>
      </c>
      <c r="D8359" s="160" t="s">
        <v>7766</v>
      </c>
      <c r="E8359" s="161" t="s">
        <v>546</v>
      </c>
      <c r="F8359" s="18"/>
    </row>
    <row r="8360" ht="15" spans="1:6">
      <c r="A8360" s="25">
        <f>IF(E8360="","",COUNT(A$4:A8359)+1)</f>
        <v>7231</v>
      </c>
      <c r="B8360" s="162">
        <v>36070700057</v>
      </c>
      <c r="C8360" s="66" t="s">
        <v>7710</v>
      </c>
      <c r="D8360" s="160" t="s">
        <v>7767</v>
      </c>
      <c r="E8360" s="161" t="s">
        <v>546</v>
      </c>
      <c r="F8360" s="18"/>
    </row>
    <row r="8361" ht="15" spans="1:6">
      <c r="A8361" s="25">
        <f>IF(E8361="","",COUNT(A$4:A8360)+1)</f>
        <v>7232</v>
      </c>
      <c r="B8361" s="162">
        <v>36070700058</v>
      </c>
      <c r="C8361" s="66" t="s">
        <v>7710</v>
      </c>
      <c r="D8361" s="160" t="s">
        <v>7768</v>
      </c>
      <c r="E8361" s="161" t="s">
        <v>546</v>
      </c>
      <c r="F8361" s="18"/>
    </row>
    <row r="8362" ht="15" spans="1:6">
      <c r="A8362" s="25">
        <f>IF(E8362="","",COUNT(A$4:A8361)+1)</f>
        <v>7233</v>
      </c>
      <c r="B8362" s="162">
        <v>36070700059</v>
      </c>
      <c r="C8362" s="66" t="s">
        <v>7710</v>
      </c>
      <c r="D8362" s="160" t="s">
        <v>7769</v>
      </c>
      <c r="E8362" s="161" t="s">
        <v>546</v>
      </c>
      <c r="F8362" s="18"/>
    </row>
    <row r="8363" ht="15" spans="1:6">
      <c r="A8363" s="25">
        <f>IF(E8363="","",COUNT(A$4:A8362)+1)</f>
        <v>7234</v>
      </c>
      <c r="B8363" s="162">
        <v>36070700060</v>
      </c>
      <c r="C8363" s="66" t="s">
        <v>7710</v>
      </c>
      <c r="D8363" s="160" t="s">
        <v>7770</v>
      </c>
      <c r="E8363" s="161" t="s">
        <v>546</v>
      </c>
      <c r="F8363" s="18"/>
    </row>
    <row r="8364" ht="15" spans="1:6">
      <c r="A8364" s="25">
        <f>IF(E8364="","",COUNT(A$4:A8363)+1)</f>
        <v>7235</v>
      </c>
      <c r="B8364" s="162">
        <v>36070700061</v>
      </c>
      <c r="C8364" s="66" t="s">
        <v>7710</v>
      </c>
      <c r="D8364" s="160" t="s">
        <v>7771</v>
      </c>
      <c r="E8364" s="161" t="s">
        <v>546</v>
      </c>
      <c r="F8364" s="18"/>
    </row>
    <row r="8365" ht="15" spans="1:6">
      <c r="A8365" s="25">
        <f>IF(E8365="","",COUNT(A$4:A8364)+1)</f>
        <v>7236</v>
      </c>
      <c r="B8365" s="162">
        <v>36070700062</v>
      </c>
      <c r="C8365" s="66" t="s">
        <v>7710</v>
      </c>
      <c r="D8365" s="160" t="s">
        <v>7772</v>
      </c>
      <c r="E8365" s="161" t="s">
        <v>546</v>
      </c>
      <c r="F8365" s="18"/>
    </row>
    <row r="8366" ht="15" spans="1:6">
      <c r="A8366" s="25" t="str">
        <f>IF(E8366="","",COUNT(A$4:A8365)+1)</f>
        <v/>
      </c>
      <c r="B8366" s="118">
        <v>360708</v>
      </c>
      <c r="C8366" s="31" t="s">
        <v>7773</v>
      </c>
      <c r="D8366" s="160"/>
      <c r="E8366" s="161"/>
      <c r="F8366" s="18"/>
    </row>
    <row r="8367" ht="15" spans="1:6">
      <c r="A8367" s="25">
        <f>IF(E8367="","",COUNT(A$4:A8366)+1)</f>
        <v>7237</v>
      </c>
      <c r="B8367" s="162">
        <v>36070800001</v>
      </c>
      <c r="C8367" s="66" t="s">
        <v>7773</v>
      </c>
      <c r="D8367" s="160"/>
      <c r="E8367" s="45" t="s">
        <v>1249</v>
      </c>
      <c r="F8367" s="18"/>
    </row>
    <row r="8368" ht="15" spans="1:6">
      <c r="A8368" s="25">
        <f>IF(E8368="","",COUNT(A$4:A8367)+1)</f>
        <v>7238</v>
      </c>
      <c r="B8368" s="162">
        <v>36070800002</v>
      </c>
      <c r="C8368" s="66" t="s">
        <v>7773</v>
      </c>
      <c r="D8368" s="160" t="s">
        <v>7774</v>
      </c>
      <c r="E8368" s="161" t="s">
        <v>546</v>
      </c>
      <c r="F8368" s="18"/>
    </row>
    <row r="8369" ht="15" spans="1:6">
      <c r="A8369" s="25">
        <f>IF(E8369="","",COUNT(A$4:A8368)+1)</f>
        <v>7239</v>
      </c>
      <c r="B8369" s="162">
        <v>36070800003</v>
      </c>
      <c r="C8369" s="66" t="s">
        <v>7773</v>
      </c>
      <c r="D8369" s="160" t="s">
        <v>7775</v>
      </c>
      <c r="E8369" s="161" t="s">
        <v>546</v>
      </c>
      <c r="F8369" s="18"/>
    </row>
    <row r="8370" ht="15" spans="1:6">
      <c r="A8370" s="25">
        <f>IF(E8370="","",COUNT(A$4:A8369)+1)</f>
        <v>7240</v>
      </c>
      <c r="B8370" s="162">
        <v>36070800004</v>
      </c>
      <c r="C8370" s="66" t="s">
        <v>7773</v>
      </c>
      <c r="D8370" s="160" t="s">
        <v>7776</v>
      </c>
      <c r="E8370" s="161" t="s">
        <v>546</v>
      </c>
      <c r="F8370" s="18"/>
    </row>
    <row r="8371" ht="15" spans="1:6">
      <c r="A8371" s="25">
        <f>IF(E8371="","",COUNT(A$4:A8370)+1)</f>
        <v>7241</v>
      </c>
      <c r="B8371" s="162">
        <v>36070800005</v>
      </c>
      <c r="C8371" s="66" t="s">
        <v>7773</v>
      </c>
      <c r="D8371" s="160" t="s">
        <v>7777</v>
      </c>
      <c r="E8371" s="161" t="s">
        <v>546</v>
      </c>
      <c r="F8371" s="18"/>
    </row>
    <row r="8372" ht="15" spans="1:6">
      <c r="A8372" s="25">
        <f>IF(E8372="","",COUNT(A$4:A8371)+1)</f>
        <v>7242</v>
      </c>
      <c r="B8372" s="162">
        <v>36070800006</v>
      </c>
      <c r="C8372" s="66" t="s">
        <v>7773</v>
      </c>
      <c r="D8372" s="160" t="s">
        <v>7778</v>
      </c>
      <c r="E8372" s="161" t="s">
        <v>546</v>
      </c>
      <c r="F8372" s="18"/>
    </row>
    <row r="8373" ht="15" spans="1:6">
      <c r="A8373" s="25">
        <f>IF(E8373="","",COUNT(A$4:A8372)+1)</f>
        <v>7243</v>
      </c>
      <c r="B8373" s="162">
        <v>36070800007</v>
      </c>
      <c r="C8373" s="66" t="s">
        <v>7773</v>
      </c>
      <c r="D8373" s="160" t="s">
        <v>7779</v>
      </c>
      <c r="E8373" s="161" t="s">
        <v>546</v>
      </c>
      <c r="F8373" s="18"/>
    </row>
    <row r="8374" ht="15" spans="1:6">
      <c r="A8374" s="25">
        <f>IF(E8374="","",COUNT(A$4:A8373)+1)</f>
        <v>7244</v>
      </c>
      <c r="B8374" s="162">
        <v>36070800008</v>
      </c>
      <c r="C8374" s="66" t="s">
        <v>7773</v>
      </c>
      <c r="D8374" s="160" t="s">
        <v>7780</v>
      </c>
      <c r="E8374" s="161" t="s">
        <v>546</v>
      </c>
      <c r="F8374" s="18"/>
    </row>
    <row r="8375" ht="15" spans="1:6">
      <c r="A8375" s="25">
        <f>IF(E8375="","",COUNT(A$4:A8374)+1)</f>
        <v>7245</v>
      </c>
      <c r="B8375" s="162">
        <v>36070800009</v>
      </c>
      <c r="C8375" s="66" t="s">
        <v>7773</v>
      </c>
      <c r="D8375" s="231" t="s">
        <v>7781</v>
      </c>
      <c r="E8375" s="161" t="s">
        <v>546</v>
      </c>
      <c r="F8375" s="18"/>
    </row>
    <row r="8376" ht="15" spans="1:6">
      <c r="A8376" s="25">
        <f>IF(E8376="","",COUNT(A$4:A8375)+1)</f>
        <v>7246</v>
      </c>
      <c r="B8376" s="162">
        <v>36070800010</v>
      </c>
      <c r="C8376" s="66" t="s">
        <v>7773</v>
      </c>
      <c r="D8376" s="231" t="s">
        <v>7782</v>
      </c>
      <c r="E8376" s="161" t="s">
        <v>546</v>
      </c>
      <c r="F8376" s="18"/>
    </row>
    <row r="8377" ht="15" spans="1:6">
      <c r="A8377" s="25">
        <f>IF(E8377="","",COUNT(A$4:A8376)+1)</f>
        <v>7247</v>
      </c>
      <c r="B8377" s="162">
        <v>36070800011</v>
      </c>
      <c r="C8377" s="66" t="s">
        <v>7773</v>
      </c>
      <c r="D8377" s="231" t="s">
        <v>7783</v>
      </c>
      <c r="E8377" s="161" t="s">
        <v>546</v>
      </c>
      <c r="F8377" s="18"/>
    </row>
    <row r="8378" ht="15" spans="1:6">
      <c r="A8378" s="25">
        <f>IF(E8378="","",COUNT(A$4:A8377)+1)</f>
        <v>7248</v>
      </c>
      <c r="B8378" s="162">
        <v>36070800012</v>
      </c>
      <c r="C8378" s="66" t="s">
        <v>7773</v>
      </c>
      <c r="D8378" s="231" t="s">
        <v>7784</v>
      </c>
      <c r="E8378" s="161" t="s">
        <v>546</v>
      </c>
      <c r="F8378" s="18"/>
    </row>
    <row r="8379" ht="15" spans="1:6">
      <c r="A8379" s="25">
        <f>IF(E8379="","",COUNT(A$4:A8378)+1)</f>
        <v>7249</v>
      </c>
      <c r="B8379" s="162">
        <v>36070800013</v>
      </c>
      <c r="C8379" s="66" t="s">
        <v>7773</v>
      </c>
      <c r="D8379" s="231" t="s">
        <v>7785</v>
      </c>
      <c r="E8379" s="161" t="s">
        <v>546</v>
      </c>
      <c r="F8379" s="18"/>
    </row>
    <row r="8380" ht="15" spans="1:6">
      <c r="A8380" s="25">
        <f>IF(E8380="","",COUNT(A$4:A8379)+1)</f>
        <v>7250</v>
      </c>
      <c r="B8380" s="162">
        <v>36070800014</v>
      </c>
      <c r="C8380" s="66" t="s">
        <v>7773</v>
      </c>
      <c r="D8380" s="231" t="s">
        <v>7786</v>
      </c>
      <c r="E8380" s="161" t="s">
        <v>546</v>
      </c>
      <c r="F8380" s="18"/>
    </row>
    <row r="8381" ht="15" spans="1:6">
      <c r="A8381" s="25">
        <f>IF(E8381="","",COUNT(A$4:A8380)+1)</f>
        <v>7251</v>
      </c>
      <c r="B8381" s="162">
        <v>36070800015</v>
      </c>
      <c r="C8381" s="66" t="s">
        <v>7773</v>
      </c>
      <c r="D8381" s="231" t="s">
        <v>7787</v>
      </c>
      <c r="E8381" s="161" t="s">
        <v>546</v>
      </c>
      <c r="F8381" s="18"/>
    </row>
    <row r="8382" ht="15" spans="1:6">
      <c r="A8382" s="25">
        <f>IF(E8382="","",COUNT(A$4:A8381)+1)</f>
        <v>7252</v>
      </c>
      <c r="B8382" s="162">
        <v>36070800016</v>
      </c>
      <c r="C8382" s="66" t="s">
        <v>7773</v>
      </c>
      <c r="D8382" s="231" t="s">
        <v>7788</v>
      </c>
      <c r="E8382" s="161" t="s">
        <v>546</v>
      </c>
      <c r="F8382" s="18"/>
    </row>
    <row r="8383" ht="15" spans="1:6">
      <c r="A8383" s="25">
        <f>IF(E8383="","",COUNT(A$4:A8382)+1)</f>
        <v>7253</v>
      </c>
      <c r="B8383" s="162">
        <v>36070800017</v>
      </c>
      <c r="C8383" s="66" t="s">
        <v>7773</v>
      </c>
      <c r="D8383" s="231" t="s">
        <v>7789</v>
      </c>
      <c r="E8383" s="161" t="s">
        <v>546</v>
      </c>
      <c r="F8383" s="18"/>
    </row>
    <row r="8384" ht="15" spans="1:6">
      <c r="A8384" s="25">
        <f>IF(E8384="","",COUNT(A$4:A8383)+1)</f>
        <v>7254</v>
      </c>
      <c r="B8384" s="162">
        <v>36070800018</v>
      </c>
      <c r="C8384" s="66" t="s">
        <v>7773</v>
      </c>
      <c r="D8384" s="231" t="s">
        <v>7790</v>
      </c>
      <c r="E8384" s="161" t="s">
        <v>546</v>
      </c>
      <c r="F8384" s="18"/>
    </row>
    <row r="8385" ht="15" spans="1:6">
      <c r="A8385" s="25">
        <f>IF(E8385="","",COUNT(A$4:A8384)+1)</f>
        <v>7255</v>
      </c>
      <c r="B8385" s="162">
        <v>36070800019</v>
      </c>
      <c r="C8385" s="66" t="s">
        <v>7773</v>
      </c>
      <c r="D8385" s="231" t="s">
        <v>7791</v>
      </c>
      <c r="E8385" s="161" t="s">
        <v>546</v>
      </c>
      <c r="F8385" s="18"/>
    </row>
    <row r="8386" ht="15" spans="1:6">
      <c r="A8386" s="25">
        <f>IF(E8386="","",COUNT(A$4:A8385)+1)</f>
        <v>7256</v>
      </c>
      <c r="B8386" s="162">
        <v>36070800020</v>
      </c>
      <c r="C8386" s="66" t="s">
        <v>7773</v>
      </c>
      <c r="D8386" s="231" t="s">
        <v>7792</v>
      </c>
      <c r="E8386" s="161" t="s">
        <v>546</v>
      </c>
      <c r="F8386" s="18"/>
    </row>
    <row r="8387" ht="15" spans="1:6">
      <c r="A8387" s="25" t="str">
        <f>IF(E8387="","",COUNT(A$4:A8386)+1)</f>
        <v/>
      </c>
      <c r="B8387" s="118">
        <v>360709</v>
      </c>
      <c r="C8387" s="31" t="s">
        <v>7793</v>
      </c>
      <c r="D8387" s="160"/>
      <c r="E8387" s="161"/>
      <c r="F8387" s="18"/>
    </row>
    <row r="8388" ht="15" spans="1:6">
      <c r="A8388" s="25">
        <f>IF(E8388="","",COUNT(A$4:A8387)+1)</f>
        <v>7257</v>
      </c>
      <c r="B8388" s="162">
        <v>36070900001</v>
      </c>
      <c r="C8388" s="66" t="s">
        <v>7793</v>
      </c>
      <c r="D8388" s="160" t="s">
        <v>7794</v>
      </c>
      <c r="E8388" s="161" t="s">
        <v>546</v>
      </c>
      <c r="F8388" s="18"/>
    </row>
    <row r="8389" ht="15" spans="1:6">
      <c r="A8389" s="25">
        <f>IF(E8389="","",COUNT(A$4:A8388)+1)</f>
        <v>7258</v>
      </c>
      <c r="B8389" s="162">
        <v>36070900002</v>
      </c>
      <c r="C8389" s="66" t="s">
        <v>7793</v>
      </c>
      <c r="D8389" s="160" t="s">
        <v>7795</v>
      </c>
      <c r="E8389" s="161" t="s">
        <v>546</v>
      </c>
      <c r="F8389" s="18"/>
    </row>
    <row r="8390" ht="15" spans="1:6">
      <c r="A8390" s="25">
        <f>IF(E8390="","",COUNT(A$4:A8389)+1)</f>
        <v>7259</v>
      </c>
      <c r="B8390" s="162">
        <v>36070900003</v>
      </c>
      <c r="C8390" s="66" t="s">
        <v>7793</v>
      </c>
      <c r="D8390" s="160" t="s">
        <v>7796</v>
      </c>
      <c r="E8390" s="161" t="s">
        <v>546</v>
      </c>
      <c r="F8390" s="18"/>
    </row>
    <row r="8391" ht="15" spans="1:6">
      <c r="A8391" s="25">
        <f>IF(E8391="","",COUNT(A$4:A8390)+1)</f>
        <v>7260</v>
      </c>
      <c r="B8391" s="162">
        <v>36070900004</v>
      </c>
      <c r="C8391" s="66" t="s">
        <v>7793</v>
      </c>
      <c r="D8391" s="160" t="s">
        <v>7797</v>
      </c>
      <c r="E8391" s="161" t="s">
        <v>546</v>
      </c>
      <c r="F8391" s="18"/>
    </row>
    <row r="8392" ht="15" spans="1:6">
      <c r="A8392" s="25">
        <f>IF(E8392="","",COUNT(A$4:A8391)+1)</f>
        <v>7261</v>
      </c>
      <c r="B8392" s="162">
        <v>36070900005</v>
      </c>
      <c r="C8392" s="66" t="s">
        <v>7793</v>
      </c>
      <c r="D8392" s="160" t="s">
        <v>7798</v>
      </c>
      <c r="E8392" s="161" t="s">
        <v>546</v>
      </c>
      <c r="F8392" s="18"/>
    </row>
    <row r="8393" ht="15" spans="1:6">
      <c r="A8393" s="25">
        <f>IF(E8393="","",COUNT(A$4:A8392)+1)</f>
        <v>7262</v>
      </c>
      <c r="B8393" s="162">
        <v>36070900006</v>
      </c>
      <c r="C8393" s="66" t="s">
        <v>7793</v>
      </c>
      <c r="D8393" s="160" t="s">
        <v>7799</v>
      </c>
      <c r="E8393" s="161" t="s">
        <v>546</v>
      </c>
      <c r="F8393" s="18"/>
    </row>
    <row r="8394" ht="15" spans="1:6">
      <c r="A8394" s="25">
        <f>IF(E8394="","",COUNT(A$4:A8393)+1)</f>
        <v>7263</v>
      </c>
      <c r="B8394" s="162">
        <v>36070900007</v>
      </c>
      <c r="C8394" s="66" t="s">
        <v>7793</v>
      </c>
      <c r="D8394" s="160" t="s">
        <v>7800</v>
      </c>
      <c r="E8394" s="161" t="s">
        <v>546</v>
      </c>
      <c r="F8394" s="18"/>
    </row>
    <row r="8395" ht="15" spans="1:6">
      <c r="A8395" s="25">
        <f>IF(E8395="","",COUNT(A$4:A8394)+1)</f>
        <v>7264</v>
      </c>
      <c r="B8395" s="162">
        <v>36070900008</v>
      </c>
      <c r="C8395" s="66" t="s">
        <v>7793</v>
      </c>
      <c r="D8395" s="160" t="s">
        <v>7801</v>
      </c>
      <c r="E8395" s="161" t="s">
        <v>546</v>
      </c>
      <c r="F8395" s="18"/>
    </row>
    <row r="8396" ht="15" spans="1:6">
      <c r="A8396" s="25">
        <f>IF(E8396="","",COUNT(A$4:A8395)+1)</f>
        <v>7265</v>
      </c>
      <c r="B8396" s="162">
        <v>36070900009</v>
      </c>
      <c r="C8396" s="66" t="s">
        <v>7793</v>
      </c>
      <c r="D8396" s="160" t="s">
        <v>7802</v>
      </c>
      <c r="E8396" s="161" t="s">
        <v>546</v>
      </c>
      <c r="F8396" s="18"/>
    </row>
    <row r="8397" ht="15" spans="1:6">
      <c r="A8397" s="25">
        <f>IF(E8397="","",COUNT(A$4:A8396)+1)</f>
        <v>7266</v>
      </c>
      <c r="B8397" s="162">
        <v>36070900010</v>
      </c>
      <c r="C8397" s="66" t="s">
        <v>7793</v>
      </c>
      <c r="D8397" s="160" t="s">
        <v>7803</v>
      </c>
      <c r="E8397" s="161" t="s">
        <v>546</v>
      </c>
      <c r="F8397" s="18"/>
    </row>
    <row r="8398" ht="15" spans="1:6">
      <c r="A8398" s="25">
        <f>IF(E8398="","",COUNT(A$4:A8397)+1)</f>
        <v>7267</v>
      </c>
      <c r="B8398" s="162">
        <v>36070900011</v>
      </c>
      <c r="C8398" s="66" t="s">
        <v>7793</v>
      </c>
      <c r="D8398" s="160" t="s">
        <v>7804</v>
      </c>
      <c r="E8398" s="161" t="s">
        <v>546</v>
      </c>
      <c r="F8398" s="18"/>
    </row>
    <row r="8399" ht="15" spans="1:6">
      <c r="A8399" s="25">
        <f>IF(E8399="","",COUNT(A$4:A8398)+1)</f>
        <v>7268</v>
      </c>
      <c r="B8399" s="162">
        <v>36070900012</v>
      </c>
      <c r="C8399" s="66" t="s">
        <v>7793</v>
      </c>
      <c r="D8399" s="160" t="s">
        <v>7805</v>
      </c>
      <c r="E8399" s="161" t="s">
        <v>546</v>
      </c>
      <c r="F8399" s="18"/>
    </row>
    <row r="8400" ht="15" spans="1:6">
      <c r="A8400" s="25">
        <f>IF(E8400="","",COUNT(A$4:A8399)+1)</f>
        <v>7269</v>
      </c>
      <c r="B8400" s="162">
        <v>36070900013</v>
      </c>
      <c r="C8400" s="66" t="s">
        <v>7793</v>
      </c>
      <c r="D8400" s="160" t="s">
        <v>7806</v>
      </c>
      <c r="E8400" s="161" t="s">
        <v>546</v>
      </c>
      <c r="F8400" s="18"/>
    </row>
    <row r="8401" ht="15" spans="1:6">
      <c r="A8401" s="25" t="str">
        <f>IF(E8401="","",COUNT(A$4:A8400)+1)</f>
        <v/>
      </c>
      <c r="B8401" s="118">
        <v>360710</v>
      </c>
      <c r="C8401" s="31" t="s">
        <v>7807</v>
      </c>
      <c r="D8401" s="160"/>
      <c r="E8401" s="161"/>
      <c r="F8401" s="18"/>
    </row>
    <row r="8402" ht="15" spans="1:6">
      <c r="A8402" s="25">
        <f>IF(E8402="","",COUNT(A$4:A8401)+1)</f>
        <v>7270</v>
      </c>
      <c r="B8402" s="162">
        <v>36071000001</v>
      </c>
      <c r="C8402" s="66" t="s">
        <v>7807</v>
      </c>
      <c r="D8402" s="160" t="s">
        <v>7808</v>
      </c>
      <c r="E8402" s="161" t="s">
        <v>546</v>
      </c>
      <c r="F8402" s="18"/>
    </row>
    <row r="8403" ht="15" spans="1:6">
      <c r="A8403" s="25">
        <f>IF(E8403="","",COUNT(A$4:A8402)+1)</f>
        <v>7271</v>
      </c>
      <c r="B8403" s="162">
        <v>36071000002</v>
      </c>
      <c r="C8403" s="66" t="s">
        <v>7807</v>
      </c>
      <c r="D8403" s="160" t="s">
        <v>7809</v>
      </c>
      <c r="E8403" s="161" t="s">
        <v>546</v>
      </c>
      <c r="F8403" s="18"/>
    </row>
    <row r="8404" ht="15" spans="1:6">
      <c r="A8404" s="25">
        <f>IF(E8404="","",COUNT(A$4:A8403)+1)</f>
        <v>7272</v>
      </c>
      <c r="B8404" s="162">
        <v>36071000003</v>
      </c>
      <c r="C8404" s="66" t="s">
        <v>7807</v>
      </c>
      <c r="D8404" s="160" t="s">
        <v>7810</v>
      </c>
      <c r="E8404" s="161" t="s">
        <v>546</v>
      </c>
      <c r="F8404" s="18"/>
    </row>
    <row r="8405" ht="15" spans="1:6">
      <c r="A8405" s="25">
        <f>IF(E8405="","",COUNT(A$4:A8404)+1)</f>
        <v>7273</v>
      </c>
      <c r="B8405" s="162">
        <v>36071000004</v>
      </c>
      <c r="C8405" s="66" t="s">
        <v>7807</v>
      </c>
      <c r="D8405" s="160" t="s">
        <v>7811</v>
      </c>
      <c r="E8405" s="161" t="s">
        <v>546</v>
      </c>
      <c r="F8405" s="18"/>
    </row>
    <row r="8406" ht="15" spans="1:6">
      <c r="A8406" s="25">
        <f>IF(E8406="","",COUNT(A$4:A8405)+1)</f>
        <v>7274</v>
      </c>
      <c r="B8406" s="162">
        <v>36071000005</v>
      </c>
      <c r="C8406" s="66" t="s">
        <v>7807</v>
      </c>
      <c r="D8406" s="160" t="s">
        <v>7812</v>
      </c>
      <c r="E8406" s="161" t="s">
        <v>546</v>
      </c>
      <c r="F8406" s="18"/>
    </row>
    <row r="8407" ht="15" spans="1:6">
      <c r="A8407" s="25">
        <f>IF(E8407="","",COUNT(A$4:A8406)+1)</f>
        <v>7275</v>
      </c>
      <c r="B8407" s="162">
        <v>36071000006</v>
      </c>
      <c r="C8407" s="66" t="s">
        <v>7807</v>
      </c>
      <c r="D8407" s="160" t="s">
        <v>7813</v>
      </c>
      <c r="E8407" s="161" t="s">
        <v>546</v>
      </c>
      <c r="F8407" s="18"/>
    </row>
    <row r="8408" ht="15" spans="1:6">
      <c r="A8408" s="25">
        <f>IF(E8408="","",COUNT(A$4:A8407)+1)</f>
        <v>7276</v>
      </c>
      <c r="B8408" s="162">
        <v>36071000007</v>
      </c>
      <c r="C8408" s="66" t="s">
        <v>7807</v>
      </c>
      <c r="D8408" s="160" t="s">
        <v>7814</v>
      </c>
      <c r="E8408" s="161" t="s">
        <v>546</v>
      </c>
      <c r="F8408" s="18"/>
    </row>
    <row r="8409" ht="15" spans="1:6">
      <c r="A8409" s="25">
        <f>IF(E8409="","",COUNT(A$4:A8408)+1)</f>
        <v>7277</v>
      </c>
      <c r="B8409" s="162">
        <v>36071000008</v>
      </c>
      <c r="C8409" s="66" t="s">
        <v>7807</v>
      </c>
      <c r="D8409" s="160" t="s">
        <v>7815</v>
      </c>
      <c r="E8409" s="161" t="s">
        <v>546</v>
      </c>
      <c r="F8409" s="18"/>
    </row>
    <row r="8410" ht="15" spans="1:6">
      <c r="A8410" s="25">
        <f>IF(E8410="","",COUNT(A$4:A8409)+1)</f>
        <v>7278</v>
      </c>
      <c r="B8410" s="162">
        <v>36071000009</v>
      </c>
      <c r="C8410" s="66" t="s">
        <v>7807</v>
      </c>
      <c r="D8410" s="10" t="s">
        <v>7816</v>
      </c>
      <c r="E8410" s="161" t="s">
        <v>546</v>
      </c>
      <c r="F8410" s="18"/>
    </row>
    <row r="8411" ht="15" spans="1:6">
      <c r="A8411" s="25">
        <f>IF(E8411="","",COUNT(A$4:A8410)+1)</f>
        <v>7279</v>
      </c>
      <c r="B8411" s="162">
        <v>36071000010</v>
      </c>
      <c r="C8411" s="66" t="s">
        <v>7807</v>
      </c>
      <c r="D8411" s="160" t="s">
        <v>7817</v>
      </c>
      <c r="E8411" s="161" t="s">
        <v>546</v>
      </c>
      <c r="F8411" s="18"/>
    </row>
    <row r="8412" ht="15" spans="1:6">
      <c r="A8412" s="25">
        <f>IF(E8412="","",COUNT(A$4:A8411)+1)</f>
        <v>7280</v>
      </c>
      <c r="B8412" s="162">
        <v>36071000011</v>
      </c>
      <c r="C8412" s="66" t="s">
        <v>7807</v>
      </c>
      <c r="D8412" s="160" t="s">
        <v>7818</v>
      </c>
      <c r="E8412" s="161" t="s">
        <v>546</v>
      </c>
      <c r="F8412" s="18"/>
    </row>
    <row r="8413" ht="15" spans="1:6">
      <c r="A8413" s="25">
        <f>IF(E8413="","",COUNT(A$4:A8412)+1)</f>
        <v>7281</v>
      </c>
      <c r="B8413" s="162">
        <v>36071000012</v>
      </c>
      <c r="C8413" s="66" t="s">
        <v>7807</v>
      </c>
      <c r="D8413" s="160" t="s">
        <v>7819</v>
      </c>
      <c r="E8413" s="161" t="s">
        <v>546</v>
      </c>
      <c r="F8413" s="18"/>
    </row>
    <row r="8414" ht="15" spans="1:6">
      <c r="A8414" s="25">
        <f>IF(E8414="","",COUNT(A$4:A8413)+1)</f>
        <v>7282</v>
      </c>
      <c r="B8414" s="162">
        <v>36071000013</v>
      </c>
      <c r="C8414" s="66" t="s">
        <v>7807</v>
      </c>
      <c r="D8414" s="160" t="s">
        <v>7820</v>
      </c>
      <c r="E8414" s="161" t="s">
        <v>546</v>
      </c>
      <c r="F8414" s="18"/>
    </row>
    <row r="8415" ht="15" spans="1:6">
      <c r="A8415" s="25">
        <f>IF(E8415="","",COUNT(A$4:A8414)+1)</f>
        <v>7283</v>
      </c>
      <c r="B8415" s="162">
        <v>36071000014</v>
      </c>
      <c r="C8415" s="66" t="s">
        <v>7807</v>
      </c>
      <c r="D8415" s="160" t="s">
        <v>7821</v>
      </c>
      <c r="E8415" s="161" t="s">
        <v>546</v>
      </c>
      <c r="F8415" s="18"/>
    </row>
    <row r="8416" ht="15" spans="1:6">
      <c r="A8416" s="25">
        <f>IF(E8416="","",COUNT(A$4:A8415)+1)</f>
        <v>7284</v>
      </c>
      <c r="B8416" s="162">
        <v>36071000015</v>
      </c>
      <c r="C8416" s="66" t="s">
        <v>7807</v>
      </c>
      <c r="D8416" s="160" t="s">
        <v>7822</v>
      </c>
      <c r="E8416" s="161" t="s">
        <v>546</v>
      </c>
      <c r="F8416" s="18"/>
    </row>
    <row r="8417" ht="15" spans="1:6">
      <c r="A8417" s="25">
        <f>IF(E8417="","",COUNT(A$4:A8416)+1)</f>
        <v>7285</v>
      </c>
      <c r="B8417" s="162">
        <v>36071000016</v>
      </c>
      <c r="C8417" s="66" t="s">
        <v>7807</v>
      </c>
      <c r="D8417" s="160" t="s">
        <v>7823</v>
      </c>
      <c r="E8417" s="161" t="s">
        <v>546</v>
      </c>
      <c r="F8417" s="18"/>
    </row>
    <row r="8418" ht="15" spans="1:6">
      <c r="A8418" s="25">
        <f>IF(E8418="","",COUNT(A$4:A8417)+1)</f>
        <v>7286</v>
      </c>
      <c r="B8418" s="162">
        <v>36071000017</v>
      </c>
      <c r="C8418" s="66" t="s">
        <v>7807</v>
      </c>
      <c r="D8418" s="160" t="s">
        <v>7824</v>
      </c>
      <c r="E8418" s="161" t="s">
        <v>546</v>
      </c>
      <c r="F8418" s="18"/>
    </row>
    <row r="8419" ht="15" spans="1:6">
      <c r="A8419" s="25">
        <f>IF(E8419="","",COUNT(A$4:A8418)+1)</f>
        <v>7287</v>
      </c>
      <c r="B8419" s="162">
        <v>36071000018</v>
      </c>
      <c r="C8419" s="66" t="s">
        <v>7807</v>
      </c>
      <c r="D8419" s="10" t="s">
        <v>7825</v>
      </c>
      <c r="E8419" s="161" t="s">
        <v>546</v>
      </c>
      <c r="F8419" s="18"/>
    </row>
    <row r="8420" ht="15" spans="1:6">
      <c r="A8420" s="25">
        <f>IF(E8420="","",COUNT(A$4:A8419)+1)</f>
        <v>7288</v>
      </c>
      <c r="B8420" s="162">
        <v>36071000019</v>
      </c>
      <c r="C8420" s="279" t="s">
        <v>7807</v>
      </c>
      <c r="D8420" s="160" t="s">
        <v>7826</v>
      </c>
      <c r="E8420" s="161" t="s">
        <v>546</v>
      </c>
      <c r="F8420" s="18"/>
    </row>
    <row r="8421" ht="15" spans="1:6">
      <c r="A8421" s="25">
        <f>IF(E8421="","",COUNT(A$4:A8420)+1)</f>
        <v>7289</v>
      </c>
      <c r="B8421" s="162">
        <v>36071000020</v>
      </c>
      <c r="C8421" s="66" t="s">
        <v>7807</v>
      </c>
      <c r="D8421" s="160" t="s">
        <v>7827</v>
      </c>
      <c r="E8421" s="161" t="s">
        <v>546</v>
      </c>
      <c r="F8421" s="18"/>
    </row>
    <row r="8422" ht="15" spans="1:6">
      <c r="A8422" s="25">
        <f>IF(E8422="","",COUNT(A$4:A8421)+1)</f>
        <v>7290</v>
      </c>
      <c r="B8422" s="162">
        <v>36071000021</v>
      </c>
      <c r="C8422" s="66" t="s">
        <v>7807</v>
      </c>
      <c r="D8422" s="160" t="s">
        <v>7828</v>
      </c>
      <c r="E8422" s="161" t="s">
        <v>546</v>
      </c>
      <c r="F8422" s="18"/>
    </row>
    <row r="8423" ht="15" spans="1:6">
      <c r="A8423" s="25">
        <f>IF(E8423="","",COUNT(A$4:A8422)+1)</f>
        <v>7291</v>
      </c>
      <c r="B8423" s="162">
        <v>36071000022</v>
      </c>
      <c r="C8423" s="66" t="s">
        <v>7807</v>
      </c>
      <c r="D8423" s="160" t="s">
        <v>7829</v>
      </c>
      <c r="E8423" s="161" t="s">
        <v>546</v>
      </c>
      <c r="F8423" s="18"/>
    </row>
    <row r="8424" ht="15" spans="1:6">
      <c r="A8424" s="25">
        <f>IF(E8424="","",COUNT(A$4:A8423)+1)</f>
        <v>7292</v>
      </c>
      <c r="B8424" s="162">
        <v>36071000023</v>
      </c>
      <c r="C8424" s="66" t="s">
        <v>7807</v>
      </c>
      <c r="D8424" s="160" t="s">
        <v>7830</v>
      </c>
      <c r="E8424" s="161" t="s">
        <v>546</v>
      </c>
      <c r="F8424" s="18"/>
    </row>
    <row r="8425" ht="15" spans="1:6">
      <c r="A8425" s="25">
        <f>IF(E8425="","",COUNT(A$4:A8424)+1)</f>
        <v>7293</v>
      </c>
      <c r="B8425" s="162">
        <v>36071000024</v>
      </c>
      <c r="C8425" s="66" t="s">
        <v>7807</v>
      </c>
      <c r="D8425" s="160" t="s">
        <v>7831</v>
      </c>
      <c r="E8425" s="161" t="s">
        <v>546</v>
      </c>
      <c r="F8425" s="18"/>
    </row>
    <row r="8426" ht="15" spans="1:6">
      <c r="A8426" s="25">
        <f>IF(E8426="","",COUNT(A$4:A8425)+1)</f>
        <v>7294</v>
      </c>
      <c r="B8426" s="162">
        <v>36071000025</v>
      </c>
      <c r="C8426" s="66" t="s">
        <v>7807</v>
      </c>
      <c r="D8426" s="160" t="s">
        <v>7832</v>
      </c>
      <c r="E8426" s="161" t="s">
        <v>546</v>
      </c>
      <c r="F8426" s="18"/>
    </row>
    <row r="8427" ht="15" spans="1:6">
      <c r="A8427" s="25">
        <f>IF(E8427="","",COUNT(A$4:A8426)+1)</f>
        <v>7295</v>
      </c>
      <c r="B8427" s="162">
        <v>36071000026</v>
      </c>
      <c r="C8427" s="66" t="s">
        <v>7807</v>
      </c>
      <c r="D8427" s="160" t="s">
        <v>7833</v>
      </c>
      <c r="E8427" s="161" t="s">
        <v>546</v>
      </c>
      <c r="F8427" s="18"/>
    </row>
    <row r="8428" ht="15" spans="1:6">
      <c r="A8428" s="25">
        <f>IF(E8428="","",COUNT(A$4:A8427)+1)</f>
        <v>7296</v>
      </c>
      <c r="B8428" s="162">
        <v>36071000027</v>
      </c>
      <c r="C8428" s="66" t="s">
        <v>7807</v>
      </c>
      <c r="D8428" s="10" t="s">
        <v>7834</v>
      </c>
      <c r="E8428" s="161" t="s">
        <v>546</v>
      </c>
      <c r="F8428" s="18"/>
    </row>
    <row r="8429" ht="15" spans="1:6">
      <c r="A8429" s="25" t="str">
        <f>IF(E8429="","",COUNT(A$4:A8428)+1)</f>
        <v/>
      </c>
      <c r="B8429" s="118">
        <v>360711</v>
      </c>
      <c r="C8429" s="141" t="s">
        <v>7835</v>
      </c>
      <c r="E8429" s="161"/>
      <c r="F8429" s="18"/>
    </row>
    <row r="8430" ht="15" spans="1:6">
      <c r="A8430" s="25">
        <f>IF(E8430="","",COUNT(A$4:A8429)+1)</f>
        <v>7297</v>
      </c>
      <c r="B8430" s="162">
        <v>36071100001</v>
      </c>
      <c r="C8430" s="122" t="s">
        <v>7835</v>
      </c>
      <c r="D8430" s="160" t="s">
        <v>7836</v>
      </c>
      <c r="E8430" s="161" t="s">
        <v>546</v>
      </c>
      <c r="F8430" s="18"/>
    </row>
    <row r="8431" ht="15" spans="1:6">
      <c r="A8431" s="25">
        <f>IF(E8431="","",COUNT(A$4:A8430)+1)</f>
        <v>7298</v>
      </c>
      <c r="B8431" s="162">
        <v>36071100002</v>
      </c>
      <c r="C8431" s="122" t="s">
        <v>7835</v>
      </c>
      <c r="D8431" s="160" t="s">
        <v>7837</v>
      </c>
      <c r="E8431" s="161" t="s">
        <v>546</v>
      </c>
      <c r="F8431" s="18"/>
    </row>
    <row r="8432" ht="15" spans="1:6">
      <c r="A8432" s="25">
        <f>IF(E8432="","",COUNT(A$4:A8431)+1)</f>
        <v>7299</v>
      </c>
      <c r="B8432" s="162">
        <v>36071100003</v>
      </c>
      <c r="C8432" s="122" t="s">
        <v>7835</v>
      </c>
      <c r="D8432" s="160" t="s">
        <v>7838</v>
      </c>
      <c r="E8432" s="161" t="s">
        <v>546</v>
      </c>
      <c r="F8432" s="18"/>
    </row>
    <row r="8433" ht="15" spans="1:6">
      <c r="A8433" s="25" t="str">
        <f>IF(E8433="","",COUNT(A$4:A8432)+1)</f>
        <v/>
      </c>
      <c r="B8433" s="118">
        <v>360712</v>
      </c>
      <c r="C8433" s="42" t="s">
        <v>7839</v>
      </c>
      <c r="D8433" s="160"/>
      <c r="E8433" s="161"/>
      <c r="F8433" s="18"/>
    </row>
    <row r="8434" ht="15" spans="1:6">
      <c r="A8434" s="25">
        <f>IF(E8434="","",COUNT(A$4:A8433)+1)</f>
        <v>7300</v>
      </c>
      <c r="B8434" s="162">
        <v>36071200001</v>
      </c>
      <c r="C8434" s="43" t="s">
        <v>7839</v>
      </c>
      <c r="D8434" s="120" t="s">
        <v>7840</v>
      </c>
      <c r="E8434" s="161" t="s">
        <v>546</v>
      </c>
      <c r="F8434" s="18"/>
    </row>
    <row r="8435" ht="15" spans="1:6">
      <c r="A8435" s="25">
        <f>IF(E8435="","",COUNT(A$4:A8434)+1)</f>
        <v>7301</v>
      </c>
      <c r="B8435" s="162">
        <v>36071200002</v>
      </c>
      <c r="C8435" s="43" t="s">
        <v>7839</v>
      </c>
      <c r="D8435" s="120" t="s">
        <v>7841</v>
      </c>
      <c r="E8435" s="161" t="s">
        <v>546</v>
      </c>
      <c r="F8435" s="18"/>
    </row>
    <row r="8436" ht="15" spans="1:6">
      <c r="A8436" s="25">
        <f>IF(E8436="","",COUNT(A$4:A8435)+1)</f>
        <v>7302</v>
      </c>
      <c r="B8436" s="162">
        <v>36071200003</v>
      </c>
      <c r="C8436" s="43" t="s">
        <v>7839</v>
      </c>
      <c r="D8436" s="120" t="s">
        <v>7842</v>
      </c>
      <c r="E8436" s="161" t="s">
        <v>546</v>
      </c>
      <c r="F8436" s="18"/>
    </row>
    <row r="8437" ht="15" spans="1:6">
      <c r="A8437" s="25">
        <f>IF(E8437="","",COUNT(A$4:A8436)+1)</f>
        <v>7303</v>
      </c>
      <c r="B8437" s="162">
        <v>36071200004</v>
      </c>
      <c r="C8437" s="43" t="s">
        <v>7839</v>
      </c>
      <c r="D8437" s="120" t="s">
        <v>7843</v>
      </c>
      <c r="E8437" s="161" t="s">
        <v>546</v>
      </c>
      <c r="F8437" s="18"/>
    </row>
    <row r="8438" ht="15" spans="1:6">
      <c r="A8438" s="25">
        <f>IF(E8438="","",COUNT(A$4:A8437)+1)</f>
        <v>7304</v>
      </c>
      <c r="B8438" s="162">
        <v>36071200005</v>
      </c>
      <c r="C8438" s="43" t="s">
        <v>7839</v>
      </c>
      <c r="D8438" s="120" t="s">
        <v>7844</v>
      </c>
      <c r="E8438" s="161" t="s">
        <v>546</v>
      </c>
      <c r="F8438" s="18"/>
    </row>
    <row r="8439" ht="15" spans="1:6">
      <c r="A8439" s="25">
        <f>IF(E8439="","",COUNT(A$4:A8438)+1)</f>
        <v>7305</v>
      </c>
      <c r="B8439" s="162">
        <v>36071200006</v>
      </c>
      <c r="C8439" s="43" t="s">
        <v>7839</v>
      </c>
      <c r="D8439" s="120" t="s">
        <v>7845</v>
      </c>
      <c r="E8439" s="161" t="s">
        <v>546</v>
      </c>
      <c r="F8439" s="18"/>
    </row>
    <row r="8440" ht="15" spans="1:6">
      <c r="A8440" s="25" t="str">
        <f>IF(E8440="","",COUNT(A$4:A8439)+1)</f>
        <v/>
      </c>
      <c r="B8440" s="118">
        <v>360713</v>
      </c>
      <c r="C8440" s="42" t="s">
        <v>7846</v>
      </c>
      <c r="D8440" s="120"/>
      <c r="E8440" s="161"/>
      <c r="F8440" s="18"/>
    </row>
    <row r="8441" ht="15" spans="1:6">
      <c r="A8441" s="25">
        <f>IF(E8441="","",COUNT(A$4:A8440)+1)</f>
        <v>7306</v>
      </c>
      <c r="B8441" s="162">
        <v>36071300001</v>
      </c>
      <c r="C8441" s="66" t="s">
        <v>7847</v>
      </c>
      <c r="D8441" s="160" t="s">
        <v>7848</v>
      </c>
      <c r="E8441" s="161" t="s">
        <v>531</v>
      </c>
      <c r="F8441" s="18"/>
    </row>
    <row r="8442" ht="15" spans="1:6">
      <c r="A8442" s="25">
        <f>IF(E8442="","",COUNT(A$4:A8441)+1)</f>
        <v>7307</v>
      </c>
      <c r="B8442" s="162">
        <v>36071300002</v>
      </c>
      <c r="C8442" s="66" t="s">
        <v>7847</v>
      </c>
      <c r="D8442" s="160" t="s">
        <v>7849</v>
      </c>
      <c r="E8442" s="161" t="s">
        <v>531</v>
      </c>
      <c r="F8442" s="18"/>
    </row>
    <row r="8443" ht="15" spans="1:6">
      <c r="A8443" s="25">
        <f>IF(E8443="","",COUNT(A$4:A8442)+1)</f>
        <v>7308</v>
      </c>
      <c r="B8443" s="162">
        <v>36071300003</v>
      </c>
      <c r="C8443" s="66" t="s">
        <v>7847</v>
      </c>
      <c r="D8443" s="160" t="s">
        <v>7850</v>
      </c>
      <c r="E8443" s="161" t="s">
        <v>531</v>
      </c>
      <c r="F8443" s="18"/>
    </row>
    <row r="8444" ht="15" spans="1:6">
      <c r="A8444" s="25">
        <f>IF(E8444="","",COUNT(A$4:A8443)+1)</f>
        <v>7309</v>
      </c>
      <c r="B8444" s="162">
        <v>36071300004</v>
      </c>
      <c r="C8444" s="66" t="s">
        <v>7847</v>
      </c>
      <c r="D8444" s="160" t="s">
        <v>7851</v>
      </c>
      <c r="E8444" s="161" t="s">
        <v>531</v>
      </c>
      <c r="F8444" s="18"/>
    </row>
    <row r="8445" ht="15" spans="1:6">
      <c r="A8445" s="25">
        <f>IF(E8445="","",COUNT(A$4:A8444)+1)</f>
        <v>7310</v>
      </c>
      <c r="B8445" s="162">
        <v>36071300005</v>
      </c>
      <c r="C8445" s="66" t="s">
        <v>7852</v>
      </c>
      <c r="D8445" s="160" t="s">
        <v>7853</v>
      </c>
      <c r="E8445" s="161" t="s">
        <v>531</v>
      </c>
      <c r="F8445" s="18"/>
    </row>
    <row r="8446" ht="15" spans="1:6">
      <c r="A8446" s="25">
        <f>IF(E8446="","",COUNT(A$4:A8445)+1)</f>
        <v>7311</v>
      </c>
      <c r="B8446" s="162">
        <v>36071300006</v>
      </c>
      <c r="C8446" s="66" t="s">
        <v>7852</v>
      </c>
      <c r="D8446" s="160" t="s">
        <v>7605</v>
      </c>
      <c r="E8446" s="161" t="s">
        <v>932</v>
      </c>
      <c r="F8446" s="18"/>
    </row>
    <row r="8447" ht="15" spans="1:6">
      <c r="A8447" s="25" t="str">
        <f>IF(E8447="","",COUNT(A$4:A8446)+1)</f>
        <v/>
      </c>
      <c r="B8447" s="118">
        <v>360714</v>
      </c>
      <c r="C8447" s="31" t="s">
        <v>7854</v>
      </c>
      <c r="D8447" s="160"/>
      <c r="E8447" s="161"/>
      <c r="F8447" s="18"/>
    </row>
    <row r="8448" ht="15" spans="1:6">
      <c r="A8448" s="25">
        <f>IF(E8448="","",COUNT(A$4:A8447)+1)</f>
        <v>7312</v>
      </c>
      <c r="B8448" s="162">
        <v>36071400001</v>
      </c>
      <c r="C8448" s="66" t="s">
        <v>7854</v>
      </c>
      <c r="D8448" s="160" t="s">
        <v>7848</v>
      </c>
      <c r="E8448" s="161" t="s">
        <v>531</v>
      </c>
      <c r="F8448" s="18"/>
    </row>
    <row r="8449" ht="15" spans="1:6">
      <c r="A8449" s="25">
        <f>IF(E8449="","",COUNT(A$4:A8448)+1)</f>
        <v>7313</v>
      </c>
      <c r="B8449" s="162">
        <v>36071400002</v>
      </c>
      <c r="C8449" s="66" t="s">
        <v>7854</v>
      </c>
      <c r="D8449" s="160" t="s">
        <v>7849</v>
      </c>
      <c r="E8449" s="161" t="s">
        <v>531</v>
      </c>
      <c r="F8449" s="18"/>
    </row>
    <row r="8450" ht="15" spans="1:6">
      <c r="A8450" s="25">
        <f>IF(E8450="","",COUNT(A$4:A8449)+1)</f>
        <v>7314</v>
      </c>
      <c r="B8450" s="162">
        <v>36071400003</v>
      </c>
      <c r="C8450" s="66" t="s">
        <v>7854</v>
      </c>
      <c r="D8450" s="160" t="s">
        <v>7850</v>
      </c>
      <c r="E8450" s="161" t="s">
        <v>531</v>
      </c>
      <c r="F8450" s="18"/>
    </row>
    <row r="8451" ht="15" spans="1:6">
      <c r="A8451" s="25">
        <f>IF(E8451="","",COUNT(A$4:A8450)+1)</f>
        <v>7315</v>
      </c>
      <c r="B8451" s="162">
        <v>36071400004</v>
      </c>
      <c r="C8451" s="66" t="s">
        <v>7854</v>
      </c>
      <c r="D8451" s="160" t="s">
        <v>7851</v>
      </c>
      <c r="E8451" s="161" t="s">
        <v>531</v>
      </c>
      <c r="F8451" s="18"/>
    </row>
    <row r="8452" ht="15" spans="1:6">
      <c r="A8452" s="25" t="str">
        <f>IF(E8452="","",COUNT(A$4:A8451)+1)</f>
        <v/>
      </c>
      <c r="B8452" s="118">
        <v>3611</v>
      </c>
      <c r="C8452" s="31" t="s">
        <v>7855</v>
      </c>
      <c r="D8452" s="160"/>
      <c r="E8452" s="161"/>
      <c r="F8452" s="18"/>
    </row>
    <row r="8453" ht="15" spans="1:6">
      <c r="A8453" s="25" t="str">
        <f>IF(E8453="","",COUNT(A$4:A8452)+1)</f>
        <v/>
      </c>
      <c r="B8453" s="118">
        <v>361101</v>
      </c>
      <c r="C8453" s="31" t="s">
        <v>7856</v>
      </c>
      <c r="D8453" s="160"/>
      <c r="E8453" s="161"/>
      <c r="F8453" s="18"/>
    </row>
    <row r="8454" ht="27" spans="1:6">
      <c r="A8454" s="25">
        <f>IF(E8454="","",COUNT(A$4:A8453)+1)</f>
        <v>7316</v>
      </c>
      <c r="B8454" s="162">
        <v>36110100001</v>
      </c>
      <c r="C8454" s="66" t="s">
        <v>7856</v>
      </c>
      <c r="D8454" s="160" t="s">
        <v>7857</v>
      </c>
      <c r="E8454" s="161" t="s">
        <v>3285</v>
      </c>
      <c r="F8454" s="18"/>
    </row>
    <row r="8455" ht="27" spans="1:6">
      <c r="A8455" s="25">
        <f>IF(E8455="","",COUNT(A$4:A8454)+1)</f>
        <v>7317</v>
      </c>
      <c r="B8455" s="162">
        <v>36110100002</v>
      </c>
      <c r="C8455" s="66" t="s">
        <v>7858</v>
      </c>
      <c r="D8455" s="160" t="s">
        <v>7857</v>
      </c>
      <c r="E8455" s="161" t="s">
        <v>3285</v>
      </c>
      <c r="F8455" s="18"/>
    </row>
    <row r="8456" ht="27" spans="1:6">
      <c r="A8456" s="25">
        <f>IF(E8456="","",COUNT(A$4:A8455)+1)</f>
        <v>7318</v>
      </c>
      <c r="B8456" s="162">
        <v>36110100003</v>
      </c>
      <c r="C8456" s="66" t="s">
        <v>7858</v>
      </c>
      <c r="D8456" s="160" t="s">
        <v>7859</v>
      </c>
      <c r="E8456" s="161" t="s">
        <v>3285</v>
      </c>
      <c r="F8456" s="18"/>
    </row>
    <row r="8457" ht="27" spans="1:6">
      <c r="A8457" s="25">
        <f>IF(E8457="","",COUNT(A$4:A8456)+1)</f>
        <v>7319</v>
      </c>
      <c r="B8457" s="162">
        <v>36110100004</v>
      </c>
      <c r="C8457" s="66" t="s">
        <v>7858</v>
      </c>
      <c r="D8457" s="160" t="s">
        <v>7860</v>
      </c>
      <c r="E8457" s="161" t="s">
        <v>3285</v>
      </c>
      <c r="F8457" s="18"/>
    </row>
    <row r="8458" ht="15" spans="1:6">
      <c r="A8458" s="25" t="str">
        <f>IF(E8458="","",COUNT(A$4:A8457)+1)</f>
        <v/>
      </c>
      <c r="B8458" s="118">
        <v>361102</v>
      </c>
      <c r="C8458" s="42" t="s">
        <v>7861</v>
      </c>
      <c r="D8458" s="160"/>
      <c r="E8458" s="161"/>
      <c r="F8458" s="18"/>
    </row>
    <row r="8459" ht="27" spans="1:6">
      <c r="A8459" s="25">
        <f>IF(E8459="","",COUNT(A$4:A8458)+1)</f>
        <v>7320</v>
      </c>
      <c r="B8459" s="162">
        <v>36110200001</v>
      </c>
      <c r="C8459" s="43" t="s">
        <v>7861</v>
      </c>
      <c r="D8459" s="280" t="s">
        <v>7862</v>
      </c>
      <c r="E8459" s="39" t="s">
        <v>3285</v>
      </c>
      <c r="F8459" s="18"/>
    </row>
    <row r="8460" ht="27" spans="1:6">
      <c r="A8460" s="25">
        <f>IF(E8460="","",COUNT(A$4:A8459)+1)</f>
        <v>7321</v>
      </c>
      <c r="B8460" s="162">
        <v>36110200002</v>
      </c>
      <c r="C8460" s="43" t="s">
        <v>7861</v>
      </c>
      <c r="D8460" s="280" t="s">
        <v>7863</v>
      </c>
      <c r="E8460" s="39" t="s">
        <v>3285</v>
      </c>
      <c r="F8460" s="18"/>
    </row>
    <row r="8461" ht="27" spans="1:6">
      <c r="A8461" s="25">
        <f>IF(E8461="","",COUNT(A$4:A8460)+1)</f>
        <v>7322</v>
      </c>
      <c r="B8461" s="162">
        <v>36110200003</v>
      </c>
      <c r="C8461" s="43" t="s">
        <v>7861</v>
      </c>
      <c r="D8461" s="280" t="s">
        <v>7864</v>
      </c>
      <c r="E8461" s="39" t="s">
        <v>3285</v>
      </c>
      <c r="F8461" s="18"/>
    </row>
    <row r="8462" ht="27" spans="1:6">
      <c r="A8462" s="25">
        <f>IF(E8462="","",COUNT(A$4:A8461)+1)</f>
        <v>7323</v>
      </c>
      <c r="B8462" s="162">
        <v>36110200004</v>
      </c>
      <c r="C8462" s="43" t="s">
        <v>7861</v>
      </c>
      <c r="D8462" s="280" t="s">
        <v>7865</v>
      </c>
      <c r="E8462" s="39" t="s">
        <v>3285</v>
      </c>
      <c r="F8462" s="18"/>
    </row>
    <row r="8463" ht="27" spans="1:6">
      <c r="A8463" s="25">
        <f>IF(E8463="","",COUNT(A$4:A8462)+1)</f>
        <v>7324</v>
      </c>
      <c r="B8463" s="162">
        <v>36110200005</v>
      </c>
      <c r="C8463" s="43" t="s">
        <v>7861</v>
      </c>
      <c r="D8463" s="280" t="s">
        <v>7866</v>
      </c>
      <c r="E8463" s="39" t="s">
        <v>3285</v>
      </c>
      <c r="F8463" s="18"/>
    </row>
    <row r="8464" ht="15" spans="1:6">
      <c r="A8464" s="25" t="str">
        <f>IF(E8464="","",COUNT(A$4:A8463)+1)</f>
        <v/>
      </c>
      <c r="B8464" s="118">
        <v>361103</v>
      </c>
      <c r="C8464" s="42" t="s">
        <v>7867</v>
      </c>
      <c r="D8464" s="280"/>
      <c r="E8464" s="39"/>
      <c r="F8464" s="18"/>
    </row>
    <row r="8465" ht="27" spans="1:6">
      <c r="A8465" s="25">
        <f>IF(E8465="","",COUNT(A$4:A8464)+1)</f>
        <v>7325</v>
      </c>
      <c r="B8465" s="162">
        <v>36110300001</v>
      </c>
      <c r="C8465" s="66" t="s">
        <v>7868</v>
      </c>
      <c r="D8465" s="160" t="s">
        <v>7869</v>
      </c>
      <c r="E8465" s="161" t="s">
        <v>3285</v>
      </c>
      <c r="F8465" s="18"/>
    </row>
    <row r="8466" ht="27" spans="1:6">
      <c r="A8466" s="25">
        <f>IF(E8466="","",COUNT(A$4:A8465)+1)</f>
        <v>7326</v>
      </c>
      <c r="B8466" s="162">
        <v>36110300002</v>
      </c>
      <c r="C8466" s="66" t="s">
        <v>7870</v>
      </c>
      <c r="D8466" s="160" t="s">
        <v>7871</v>
      </c>
      <c r="E8466" s="161" t="s">
        <v>3285</v>
      </c>
      <c r="F8466" s="18"/>
    </row>
    <row r="8467" ht="15" spans="1:6">
      <c r="A8467" s="25" t="str">
        <f>IF(E8467="","",COUNT(A$4:A8466)+1)</f>
        <v/>
      </c>
      <c r="B8467" s="118">
        <v>361104</v>
      </c>
      <c r="C8467" s="31" t="s">
        <v>7872</v>
      </c>
      <c r="D8467" s="160"/>
      <c r="E8467" s="161"/>
      <c r="F8467" s="18"/>
    </row>
    <row r="8468" ht="15" spans="1:6">
      <c r="A8468" s="25">
        <f>IF(E8468="","",COUNT(A$4:A8467)+1)</f>
        <v>7327</v>
      </c>
      <c r="B8468" s="162">
        <v>36110400001</v>
      </c>
      <c r="C8468" s="43" t="s">
        <v>7873</v>
      </c>
      <c r="D8468" s="280" t="s">
        <v>7874</v>
      </c>
      <c r="E8468" s="39" t="s">
        <v>3285</v>
      </c>
      <c r="F8468" s="18"/>
    </row>
    <row r="8469" ht="27" spans="1:6">
      <c r="A8469" s="25">
        <f>IF(E8469="","",COUNT(A$4:A8468)+1)</f>
        <v>7328</v>
      </c>
      <c r="B8469" s="162">
        <v>36110400002</v>
      </c>
      <c r="C8469" s="43" t="s">
        <v>7873</v>
      </c>
      <c r="D8469" s="280" t="s">
        <v>7875</v>
      </c>
      <c r="E8469" s="39" t="s">
        <v>3285</v>
      </c>
      <c r="F8469" s="18"/>
    </row>
    <row r="8470" ht="27" spans="1:6">
      <c r="A8470" s="25">
        <f>IF(E8470="","",COUNT(A$4:A8469)+1)</f>
        <v>7329</v>
      </c>
      <c r="B8470" s="162">
        <v>36110400003</v>
      </c>
      <c r="C8470" s="43" t="s">
        <v>7876</v>
      </c>
      <c r="D8470" s="280" t="s">
        <v>7875</v>
      </c>
      <c r="E8470" s="39" t="s">
        <v>3285</v>
      </c>
      <c r="F8470" s="18"/>
    </row>
    <row r="8471" ht="15" spans="1:6">
      <c r="A8471" s="25" t="str">
        <f>IF(E8471="","",COUNT(A$4:A8470)+1)</f>
        <v/>
      </c>
      <c r="B8471" s="118">
        <v>3613</v>
      </c>
      <c r="C8471" s="31" t="s">
        <v>7877</v>
      </c>
      <c r="D8471" s="160"/>
      <c r="E8471" s="161"/>
      <c r="F8471" s="18"/>
    </row>
    <row r="8472" ht="15" spans="1:6">
      <c r="A8472" s="25" t="str">
        <f>IF(E8472="","",COUNT(A$4:A8471)+1)</f>
        <v/>
      </c>
      <c r="B8472" s="118">
        <v>361301</v>
      </c>
      <c r="C8472" s="281" t="s">
        <v>7878</v>
      </c>
      <c r="D8472" s="282"/>
      <c r="E8472" s="161"/>
      <c r="F8472" s="18"/>
    </row>
    <row r="8473" ht="15" spans="1:6">
      <c r="A8473" s="25">
        <f>IF(E8473="","",COUNT(A$4:A8472)+1)</f>
        <v>7330</v>
      </c>
      <c r="B8473" s="162">
        <v>36130100001</v>
      </c>
      <c r="C8473" s="283" t="s">
        <v>7878</v>
      </c>
      <c r="D8473" s="10" t="s">
        <v>7879</v>
      </c>
      <c r="E8473" s="161" t="s">
        <v>3285</v>
      </c>
      <c r="F8473" s="18"/>
    </row>
    <row r="8474" ht="15" spans="1:6">
      <c r="A8474" s="25" t="str">
        <f>IF(E8474="","",COUNT(A$4:A8473)+1)</f>
        <v/>
      </c>
      <c r="B8474" s="118">
        <v>361302</v>
      </c>
      <c r="C8474" s="31" t="s">
        <v>7880</v>
      </c>
      <c r="E8474" s="161"/>
      <c r="F8474" s="18"/>
    </row>
    <row r="8475" ht="27" spans="1:6">
      <c r="A8475" s="25">
        <f>IF(E8475="","",COUNT(A$4:A8474)+1)</f>
        <v>7331</v>
      </c>
      <c r="B8475" s="162">
        <v>36130200001</v>
      </c>
      <c r="C8475" s="66" t="s">
        <v>7880</v>
      </c>
      <c r="D8475" s="160" t="s">
        <v>7881</v>
      </c>
      <c r="E8475" s="161" t="s">
        <v>3285</v>
      </c>
      <c r="F8475" s="18"/>
    </row>
    <row r="8476" ht="27" spans="1:6">
      <c r="A8476" s="25">
        <f>IF(E8476="","",COUNT(A$4:A8475)+1)</f>
        <v>7332</v>
      </c>
      <c r="B8476" s="162">
        <v>36130200002</v>
      </c>
      <c r="C8476" s="66" t="s">
        <v>7880</v>
      </c>
      <c r="D8476" s="160" t="s">
        <v>7882</v>
      </c>
      <c r="E8476" s="161" t="s">
        <v>3285</v>
      </c>
      <c r="F8476" s="18"/>
    </row>
    <row r="8477" ht="15" spans="1:6">
      <c r="A8477" s="25" t="str">
        <f>IF(E8477="","",COUNT(A$4:A8476)+1)</f>
        <v/>
      </c>
      <c r="B8477" s="118">
        <v>361303</v>
      </c>
      <c r="C8477" s="31" t="s">
        <v>7883</v>
      </c>
      <c r="D8477" s="160"/>
      <c r="E8477" s="161"/>
      <c r="F8477" s="18"/>
    </row>
    <row r="8478" ht="27" spans="1:6">
      <c r="A8478" s="25">
        <f>IF(E8478="","",COUNT(A$4:A8477)+1)</f>
        <v>7333</v>
      </c>
      <c r="B8478" s="162">
        <v>36130300001</v>
      </c>
      <c r="C8478" s="66" t="s">
        <v>7884</v>
      </c>
      <c r="D8478" s="160" t="s">
        <v>7885</v>
      </c>
      <c r="E8478" s="161" t="s">
        <v>3285</v>
      </c>
      <c r="F8478" s="18"/>
    </row>
    <row r="8479" ht="27" spans="1:6">
      <c r="A8479" s="25">
        <f>IF(E8479="","",COUNT(A$4:A8478)+1)</f>
        <v>7334</v>
      </c>
      <c r="B8479" s="162">
        <v>36130300002</v>
      </c>
      <c r="C8479" s="66" t="s">
        <v>7886</v>
      </c>
      <c r="D8479" s="160" t="s">
        <v>7887</v>
      </c>
      <c r="E8479" s="161" t="s">
        <v>3285</v>
      </c>
      <c r="F8479" s="18"/>
    </row>
    <row r="8480" ht="15" spans="1:6">
      <c r="A8480" s="25" t="str">
        <f>IF(E8480="","",COUNT(A$4:A8479)+1)</f>
        <v/>
      </c>
      <c r="B8480" s="118">
        <v>361304</v>
      </c>
      <c r="C8480" s="31" t="s">
        <v>7888</v>
      </c>
      <c r="D8480" s="160"/>
      <c r="E8480" s="161"/>
      <c r="F8480" s="18"/>
    </row>
    <row r="8481" ht="27" spans="1:6">
      <c r="A8481" s="25">
        <f>IF(E8481="","",COUNT(A$4:A8480)+1)</f>
        <v>7335</v>
      </c>
      <c r="B8481" s="162">
        <v>36130400001</v>
      </c>
      <c r="C8481" s="66" t="s">
        <v>7889</v>
      </c>
      <c r="D8481" s="160" t="s">
        <v>7890</v>
      </c>
      <c r="E8481" s="161" t="s">
        <v>3285</v>
      </c>
      <c r="F8481" s="18"/>
    </row>
    <row r="8482" ht="27" spans="1:6">
      <c r="A8482" s="25">
        <f>IF(E8482="","",COUNT(A$4:A8481)+1)</f>
        <v>7336</v>
      </c>
      <c r="B8482" s="162">
        <v>36130400002</v>
      </c>
      <c r="C8482" s="66" t="s">
        <v>7891</v>
      </c>
      <c r="D8482" s="160" t="s">
        <v>7892</v>
      </c>
      <c r="E8482" s="161" t="s">
        <v>3285</v>
      </c>
      <c r="F8482" s="18"/>
    </row>
    <row r="8483" ht="27" spans="1:6">
      <c r="A8483" s="25">
        <f>IF(E8483="","",COUNT(A$4:A8482)+1)</f>
        <v>7337</v>
      </c>
      <c r="B8483" s="162">
        <v>36130400003</v>
      </c>
      <c r="C8483" s="66" t="s">
        <v>7893</v>
      </c>
      <c r="D8483" s="160" t="s">
        <v>7892</v>
      </c>
      <c r="E8483" s="161" t="s">
        <v>3285</v>
      </c>
      <c r="F8483" s="18"/>
    </row>
    <row r="8484" ht="15" spans="1:6">
      <c r="A8484" s="25" t="str">
        <f>IF(E8484="","",COUNT(A$4:A8483)+1)</f>
        <v/>
      </c>
      <c r="B8484" s="118">
        <v>361305</v>
      </c>
      <c r="C8484" s="281" t="s">
        <v>7894</v>
      </c>
      <c r="D8484" s="160"/>
      <c r="E8484" s="161"/>
      <c r="F8484" s="18"/>
    </row>
    <row r="8485" ht="27" spans="1:6">
      <c r="A8485" s="25">
        <f>IF(E8485="","",COUNT(A$4:A8484)+1)</f>
        <v>7338</v>
      </c>
      <c r="B8485" s="162">
        <v>36130500001</v>
      </c>
      <c r="C8485" s="283" t="s">
        <v>7894</v>
      </c>
      <c r="D8485" s="280" t="s">
        <v>7895</v>
      </c>
      <c r="E8485" s="161" t="s">
        <v>3285</v>
      </c>
      <c r="F8485" s="18"/>
    </row>
    <row r="8486" ht="15" spans="1:6">
      <c r="A8486" s="25" t="str">
        <f>IF(E8486="","",COUNT(A$4:A8485)+1)</f>
        <v/>
      </c>
      <c r="B8486" s="118">
        <v>3621</v>
      </c>
      <c r="C8486" s="31" t="s">
        <v>7896</v>
      </c>
      <c r="D8486" s="160"/>
      <c r="E8486" s="161"/>
      <c r="F8486" s="18"/>
    </row>
    <row r="8487" ht="15" spans="1:6">
      <c r="A8487" s="25" t="str">
        <f>IF(E8487="","",COUNT(A$4:A8486)+1)</f>
        <v/>
      </c>
      <c r="B8487" s="118">
        <v>362101</v>
      </c>
      <c r="C8487" s="31" t="s">
        <v>7897</v>
      </c>
      <c r="D8487" s="282"/>
      <c r="E8487" s="161"/>
      <c r="F8487" s="18"/>
    </row>
    <row r="8488" ht="15" spans="1:6">
      <c r="A8488" s="25">
        <f>IF(E8488="","",COUNT(A$4:A8487)+1)</f>
        <v>7339</v>
      </c>
      <c r="B8488" s="162">
        <v>36210100001</v>
      </c>
      <c r="C8488" s="100" t="s">
        <v>7898</v>
      </c>
      <c r="D8488" s="10" t="s">
        <v>7899</v>
      </c>
      <c r="E8488" s="39" t="s">
        <v>2700</v>
      </c>
      <c r="F8488" s="18"/>
    </row>
    <row r="8489" ht="15" spans="1:6">
      <c r="A8489" s="25">
        <f>IF(E8489="","",COUNT(A$4:A8488)+1)</f>
        <v>7340</v>
      </c>
      <c r="B8489" s="162">
        <v>36210100002</v>
      </c>
      <c r="C8489" s="100" t="s">
        <v>7898</v>
      </c>
      <c r="D8489" s="10" t="s">
        <v>7900</v>
      </c>
      <c r="E8489" s="39" t="s">
        <v>2700</v>
      </c>
      <c r="F8489" s="18"/>
    </row>
    <row r="8490" ht="15" spans="1:6">
      <c r="A8490" s="25" t="str">
        <f>IF(E8490="","",COUNT(A$4:A8489)+1)</f>
        <v/>
      </c>
      <c r="B8490" s="118">
        <v>362102</v>
      </c>
      <c r="C8490" s="42" t="s">
        <v>7901</v>
      </c>
      <c r="E8490" s="39"/>
      <c r="F8490" s="18"/>
    </row>
    <row r="8491" ht="15" spans="1:6">
      <c r="A8491" s="25">
        <f>IF(E8491="","",COUNT(A$4:A8490)+1)</f>
        <v>7341</v>
      </c>
      <c r="B8491" s="162">
        <v>36210200001</v>
      </c>
      <c r="C8491" s="43" t="s">
        <v>7901</v>
      </c>
      <c r="D8491" s="280" t="s">
        <v>7902</v>
      </c>
      <c r="E8491" s="39" t="s">
        <v>2700</v>
      </c>
      <c r="F8491" s="18"/>
    </row>
    <row r="8492" ht="15" spans="1:6">
      <c r="A8492" s="25" t="str">
        <f>IF(E8492="","",COUNT(A$4:A8491)+1)</f>
        <v/>
      </c>
      <c r="B8492" s="118">
        <v>362103</v>
      </c>
      <c r="C8492" s="42" t="s">
        <v>7903</v>
      </c>
      <c r="D8492" s="280"/>
      <c r="E8492" s="39"/>
      <c r="F8492" s="18"/>
    </row>
    <row r="8493" ht="27" spans="1:6">
      <c r="A8493" s="25">
        <f>IF(E8493="","",COUNT(A$4:A8492)+1)</f>
        <v>7342</v>
      </c>
      <c r="B8493" s="162">
        <v>36210300001</v>
      </c>
      <c r="C8493" s="43" t="s">
        <v>7903</v>
      </c>
      <c r="D8493" s="280" t="s">
        <v>7904</v>
      </c>
      <c r="E8493" s="39" t="s">
        <v>16</v>
      </c>
      <c r="F8493" s="18"/>
    </row>
    <row r="8494" ht="27" spans="1:6">
      <c r="A8494" s="25">
        <f>IF(E8494="","",COUNT(A$4:A8493)+1)</f>
        <v>7343</v>
      </c>
      <c r="B8494" s="162">
        <v>36210300002</v>
      </c>
      <c r="C8494" s="43" t="s">
        <v>7903</v>
      </c>
      <c r="D8494" s="280" t="s">
        <v>7905</v>
      </c>
      <c r="E8494" s="39" t="s">
        <v>16</v>
      </c>
      <c r="F8494" s="18"/>
    </row>
    <row r="8495" ht="15" spans="1:6">
      <c r="A8495" s="25" t="str">
        <f>IF(E8495="","",COUNT(A$4:A8494)+1)</f>
        <v/>
      </c>
      <c r="B8495" s="118">
        <v>362104</v>
      </c>
      <c r="C8495" s="42" t="s">
        <v>7906</v>
      </c>
      <c r="D8495" s="280"/>
      <c r="E8495" s="39"/>
      <c r="F8495" s="18"/>
    </row>
    <row r="8496" ht="27" spans="1:6">
      <c r="A8496" s="25">
        <f>IF(E8496="","",COUNT(A$4:A8495)+1)</f>
        <v>7344</v>
      </c>
      <c r="B8496" s="162">
        <v>36210400001</v>
      </c>
      <c r="C8496" s="43" t="s">
        <v>7907</v>
      </c>
      <c r="D8496" s="280" t="s">
        <v>7908</v>
      </c>
      <c r="E8496" s="39" t="s">
        <v>3285</v>
      </c>
      <c r="F8496" s="18"/>
    </row>
    <row r="8497" ht="27" spans="1:6">
      <c r="A8497" s="25">
        <f>IF(E8497="","",COUNT(A$4:A8496)+1)</f>
        <v>7345</v>
      </c>
      <c r="B8497" s="162">
        <v>36210400002</v>
      </c>
      <c r="C8497" s="43" t="s">
        <v>7909</v>
      </c>
      <c r="D8497" s="280" t="s">
        <v>7908</v>
      </c>
      <c r="E8497" s="39" t="s">
        <v>3285</v>
      </c>
      <c r="F8497" s="18"/>
    </row>
    <row r="8498" ht="27" spans="1:6">
      <c r="A8498" s="25">
        <f>IF(E8498="","",COUNT(A$4:A8497)+1)</f>
        <v>7346</v>
      </c>
      <c r="B8498" s="162">
        <v>36210400003</v>
      </c>
      <c r="C8498" s="43" t="s">
        <v>7910</v>
      </c>
      <c r="D8498" s="280" t="s">
        <v>7911</v>
      </c>
      <c r="E8498" s="39" t="s">
        <v>3285</v>
      </c>
      <c r="F8498" s="18"/>
    </row>
    <row r="8499" ht="27" spans="1:6">
      <c r="A8499" s="25">
        <f>IF(E8499="","",COUNT(A$4:A8498)+1)</f>
        <v>7347</v>
      </c>
      <c r="B8499" s="162">
        <v>36210400004</v>
      </c>
      <c r="C8499" s="43" t="s">
        <v>7912</v>
      </c>
      <c r="D8499" s="280" t="s">
        <v>7911</v>
      </c>
      <c r="E8499" s="39" t="s">
        <v>3285</v>
      </c>
      <c r="F8499" s="18"/>
    </row>
    <row r="8500" ht="15" spans="1:6">
      <c r="A8500" s="25" t="str">
        <f>IF(E8500="","",COUNT(A$4:A8499)+1)</f>
        <v/>
      </c>
      <c r="B8500" s="118">
        <v>3629</v>
      </c>
      <c r="C8500" s="42" t="s">
        <v>7913</v>
      </c>
      <c r="D8500" s="280"/>
      <c r="E8500" s="39"/>
      <c r="F8500" s="18"/>
    </row>
    <row r="8501" ht="15" spans="1:6">
      <c r="A8501" s="25" t="str">
        <f>IF(E8501="","",COUNT(A$4:A8500)+1)</f>
        <v/>
      </c>
      <c r="B8501" s="118">
        <v>362901</v>
      </c>
      <c r="C8501" s="42" t="s">
        <v>7914</v>
      </c>
      <c r="D8501" s="280"/>
      <c r="E8501" s="39"/>
      <c r="F8501" s="18"/>
    </row>
    <row r="8502" s="2" customFormat="1" ht="27" spans="1:6">
      <c r="A8502" s="25">
        <f>IF(E8502="","",COUNT(A$4:A8501)+1)</f>
        <v>7348</v>
      </c>
      <c r="B8502" s="119">
        <v>36290100001</v>
      </c>
      <c r="C8502" s="43" t="s">
        <v>7915</v>
      </c>
      <c r="D8502" s="280" t="s">
        <v>7916</v>
      </c>
      <c r="E8502" s="39" t="s">
        <v>3285</v>
      </c>
      <c r="F8502" s="278"/>
    </row>
    <row r="8503" s="2" customFormat="1" ht="15" spans="1:6">
      <c r="A8503" s="25">
        <f>IF(E8503="","",COUNT(A$4:A8502)+1)</f>
        <v>7349</v>
      </c>
      <c r="B8503" s="119">
        <v>36290100002</v>
      </c>
      <c r="C8503" s="43" t="s">
        <v>7917</v>
      </c>
      <c r="D8503" s="280" t="s">
        <v>7918</v>
      </c>
      <c r="E8503" s="39" t="s">
        <v>3285</v>
      </c>
      <c r="F8503" s="278"/>
    </row>
    <row r="8504" s="2" customFormat="1" ht="27" spans="1:6">
      <c r="A8504" s="25">
        <f>IF(E8504="","",COUNT(A$4:A8503)+1)</f>
        <v>7350</v>
      </c>
      <c r="B8504" s="119">
        <v>36290100003</v>
      </c>
      <c r="C8504" s="43" t="s">
        <v>7919</v>
      </c>
      <c r="D8504" s="280" t="s">
        <v>7920</v>
      </c>
      <c r="E8504" s="39" t="s">
        <v>3285</v>
      </c>
      <c r="F8504" s="278"/>
    </row>
    <row r="8505" s="2" customFormat="1" ht="27" spans="1:6">
      <c r="A8505" s="25">
        <f>IF(E8505="","",COUNT(A$4:A8504)+1)</f>
        <v>7351</v>
      </c>
      <c r="B8505" s="119">
        <v>36290100004</v>
      </c>
      <c r="C8505" s="43" t="s">
        <v>7921</v>
      </c>
      <c r="D8505" s="280" t="s">
        <v>7920</v>
      </c>
      <c r="E8505" s="39" t="s">
        <v>3285</v>
      </c>
      <c r="F8505" s="278"/>
    </row>
    <row r="8506" s="2" customFormat="1" ht="15" spans="1:6">
      <c r="A8506" s="25" t="str">
        <f>IF(E8506="","",COUNT(A$4:A8505)+1)</f>
        <v/>
      </c>
      <c r="B8506" s="118">
        <v>362902</v>
      </c>
      <c r="C8506" s="42" t="s">
        <v>7922</v>
      </c>
      <c r="D8506" s="280"/>
      <c r="E8506" s="39"/>
      <c r="F8506" s="278"/>
    </row>
    <row r="8507" s="2" customFormat="1" ht="27" spans="1:6">
      <c r="A8507" s="25">
        <f>IF(E8507="","",COUNT(A$4:A8506)+1)</f>
        <v>7352</v>
      </c>
      <c r="B8507" s="119">
        <v>36290200001</v>
      </c>
      <c r="C8507" s="43" t="s">
        <v>7923</v>
      </c>
      <c r="D8507" s="280" t="s">
        <v>7924</v>
      </c>
      <c r="E8507" s="39" t="s">
        <v>3285</v>
      </c>
      <c r="F8507" s="278"/>
    </row>
    <row r="8508" s="2" customFormat="1" ht="27" spans="1:6">
      <c r="A8508" s="25">
        <f>IF(E8508="","",COUNT(A$4:A8507)+1)</f>
        <v>7353</v>
      </c>
      <c r="B8508" s="119">
        <v>36290200002</v>
      </c>
      <c r="C8508" s="43" t="s">
        <v>7923</v>
      </c>
      <c r="D8508" s="280" t="s">
        <v>7925</v>
      </c>
      <c r="E8508" s="39" t="s">
        <v>3285</v>
      </c>
      <c r="F8508" s="278"/>
    </row>
    <row r="8509" s="2" customFormat="1" ht="27" spans="1:6">
      <c r="A8509" s="25">
        <f>IF(E8509="","",COUNT(A$4:A8508)+1)</f>
        <v>7354</v>
      </c>
      <c r="B8509" s="119">
        <v>36290200003</v>
      </c>
      <c r="C8509" s="43" t="s">
        <v>7923</v>
      </c>
      <c r="D8509" s="280" t="s">
        <v>7926</v>
      </c>
      <c r="E8509" s="39" t="s">
        <v>3285</v>
      </c>
      <c r="F8509" s="278"/>
    </row>
    <row r="8510" s="2" customFormat="1" ht="27" spans="1:6">
      <c r="A8510" s="25">
        <f>IF(E8510="","",COUNT(A$4:A8509)+1)</f>
        <v>7355</v>
      </c>
      <c r="B8510" s="119">
        <v>36290200004</v>
      </c>
      <c r="C8510" s="43" t="s">
        <v>7927</v>
      </c>
      <c r="D8510" s="280" t="s">
        <v>7928</v>
      </c>
      <c r="E8510" s="39" t="s">
        <v>3285</v>
      </c>
      <c r="F8510" s="278"/>
    </row>
    <row r="8511" s="2" customFormat="1" ht="27" spans="1:6">
      <c r="A8511" s="25">
        <f>IF(E8511="","",COUNT(A$4:A8510)+1)</f>
        <v>7356</v>
      </c>
      <c r="B8511" s="119">
        <v>36290200005</v>
      </c>
      <c r="C8511" s="43" t="s">
        <v>7929</v>
      </c>
      <c r="D8511" s="280" t="s">
        <v>7924</v>
      </c>
      <c r="E8511" s="39" t="s">
        <v>3285</v>
      </c>
      <c r="F8511" s="278"/>
    </row>
    <row r="8512" s="2" customFormat="1" ht="15" spans="1:6">
      <c r="A8512" s="25" t="str">
        <f>IF(E8512="","",COUNT(A$4:A8511)+1)</f>
        <v/>
      </c>
      <c r="B8512" s="118">
        <v>362903</v>
      </c>
      <c r="C8512" s="42" t="s">
        <v>7930</v>
      </c>
      <c r="D8512" s="280"/>
      <c r="E8512" s="39"/>
      <c r="F8512" s="278"/>
    </row>
    <row r="8513" s="2" customFormat="1" ht="27" spans="1:6">
      <c r="A8513" s="25">
        <f>IF(E8513="","",COUNT(A$4:A8512)+1)</f>
        <v>7357</v>
      </c>
      <c r="B8513" s="119">
        <v>36290300001</v>
      </c>
      <c r="C8513" s="43" t="s">
        <v>7931</v>
      </c>
      <c r="D8513" s="280" t="s">
        <v>7932</v>
      </c>
      <c r="E8513" s="39" t="s">
        <v>7933</v>
      </c>
      <c r="F8513" s="278"/>
    </row>
    <row r="8514" s="2" customFormat="1" ht="27" spans="1:6">
      <c r="A8514" s="25">
        <f>IF(E8514="","",COUNT(A$4:A8513)+1)</f>
        <v>7358</v>
      </c>
      <c r="B8514" s="119">
        <v>36290300002</v>
      </c>
      <c r="C8514" s="43" t="s">
        <v>7931</v>
      </c>
      <c r="D8514" s="280" t="s">
        <v>7934</v>
      </c>
      <c r="E8514" s="39" t="s">
        <v>7933</v>
      </c>
      <c r="F8514" s="278"/>
    </row>
    <row r="8515" s="2" customFormat="1" ht="27" spans="1:6">
      <c r="A8515" s="25">
        <f>IF(E8515="","",COUNT(A$4:A8514)+1)</f>
        <v>7359</v>
      </c>
      <c r="B8515" s="119">
        <v>36290300003</v>
      </c>
      <c r="C8515" s="43" t="s">
        <v>7935</v>
      </c>
      <c r="D8515" s="280" t="s">
        <v>7936</v>
      </c>
      <c r="E8515" s="39" t="s">
        <v>7933</v>
      </c>
      <c r="F8515" s="278"/>
    </row>
    <row r="8516" s="2" customFormat="1" ht="27" spans="1:6">
      <c r="A8516" s="25">
        <f>IF(E8516="","",COUNT(A$4:A8515)+1)</f>
        <v>7360</v>
      </c>
      <c r="B8516" s="119">
        <v>36290300004</v>
      </c>
      <c r="C8516" s="43" t="s">
        <v>7935</v>
      </c>
      <c r="D8516" s="280" t="s">
        <v>7937</v>
      </c>
      <c r="E8516" s="39" t="s">
        <v>7933</v>
      </c>
      <c r="F8516" s="278"/>
    </row>
    <row r="8517" s="2" customFormat="1" ht="27" spans="1:6">
      <c r="A8517" s="25">
        <f>IF(E8517="","",COUNT(A$4:A8516)+1)</f>
        <v>7361</v>
      </c>
      <c r="B8517" s="119">
        <v>36290300005</v>
      </c>
      <c r="C8517" s="43" t="s">
        <v>7938</v>
      </c>
      <c r="D8517" s="280" t="s">
        <v>7939</v>
      </c>
      <c r="E8517" s="39" t="s">
        <v>7933</v>
      </c>
      <c r="F8517" s="278"/>
    </row>
    <row r="8518" s="2" customFormat="1" ht="27" spans="1:6">
      <c r="A8518" s="25">
        <f>IF(E8518="","",COUNT(A$4:A8517)+1)</f>
        <v>7362</v>
      </c>
      <c r="B8518" s="119">
        <v>36290300006</v>
      </c>
      <c r="C8518" s="43" t="s">
        <v>7940</v>
      </c>
      <c r="D8518" s="280" t="s">
        <v>7941</v>
      </c>
      <c r="E8518" s="39" t="s">
        <v>7933</v>
      </c>
      <c r="F8518" s="278"/>
    </row>
    <row r="8519" s="2" customFormat="1" ht="15" spans="1:6">
      <c r="A8519" s="25">
        <f>IF(E8519="","",COUNT(A$4:A8518)+1)</f>
        <v>7363</v>
      </c>
      <c r="B8519" s="119">
        <v>36290300007</v>
      </c>
      <c r="C8519" s="43" t="s">
        <v>7942</v>
      </c>
      <c r="D8519" s="280" t="s">
        <v>7943</v>
      </c>
      <c r="E8519" s="39" t="s">
        <v>7933</v>
      </c>
      <c r="F8519" s="278"/>
    </row>
    <row r="8520" s="2" customFormat="1" ht="27" spans="1:6">
      <c r="A8520" s="25">
        <f>IF(E8520="","",COUNT(A$4:A8519)+1)</f>
        <v>7364</v>
      </c>
      <c r="B8520" s="119">
        <v>36290300008</v>
      </c>
      <c r="C8520" s="43" t="s">
        <v>7944</v>
      </c>
      <c r="D8520" s="280" t="s">
        <v>7945</v>
      </c>
      <c r="E8520" s="39" t="s">
        <v>7933</v>
      </c>
      <c r="F8520" s="278"/>
    </row>
    <row r="8521" s="2" customFormat="1" ht="15" spans="1:6">
      <c r="A8521" s="25" t="str">
        <f>IF(E8521="","",COUNT(A$4:A8520)+1)</f>
        <v/>
      </c>
      <c r="B8521" s="118">
        <v>362904</v>
      </c>
      <c r="C8521" s="42" t="s">
        <v>7946</v>
      </c>
      <c r="D8521" s="280"/>
      <c r="E8521" s="39"/>
      <c r="F8521" s="278"/>
    </row>
    <row r="8522" s="2" customFormat="1" ht="27" spans="1:6">
      <c r="A8522" s="25">
        <f>IF(E8522="","",COUNT(A$4:A8521)+1)</f>
        <v>7365</v>
      </c>
      <c r="B8522" s="119">
        <v>36290400001</v>
      </c>
      <c r="C8522" s="43" t="s">
        <v>7946</v>
      </c>
      <c r="D8522" s="280" t="s">
        <v>7947</v>
      </c>
      <c r="E8522" s="39" t="s">
        <v>3285</v>
      </c>
      <c r="F8522" s="278"/>
    </row>
    <row r="8523" s="2" customFormat="1" ht="15" spans="1:6">
      <c r="A8523" s="25">
        <f>IF(E8523="","",COUNT(A$4:A8522)+1)</f>
        <v>7366</v>
      </c>
      <c r="B8523" s="119">
        <v>36290400002</v>
      </c>
      <c r="C8523" s="43" t="s">
        <v>7946</v>
      </c>
      <c r="D8523" s="280" t="s">
        <v>7948</v>
      </c>
      <c r="E8523" s="39" t="s">
        <v>3285</v>
      </c>
      <c r="F8523" s="278"/>
    </row>
    <row r="8524" ht="15" customHeight="1" spans="1:6">
      <c r="A8524" s="25" t="str">
        <f>IF(E8524="","",COUNT(A$4:A8523)+1)</f>
        <v/>
      </c>
      <c r="B8524" s="118">
        <v>3632</v>
      </c>
      <c r="C8524" s="31" t="s">
        <v>7949</v>
      </c>
      <c r="D8524" s="160"/>
      <c r="E8524" s="161"/>
      <c r="F8524" s="18"/>
    </row>
    <row r="8525" ht="15" customHeight="1" spans="1:6">
      <c r="A8525" s="25" t="str">
        <f>IF(E8525="","",COUNT(A$4:A8524)+1)</f>
        <v/>
      </c>
      <c r="B8525" s="118">
        <v>363201</v>
      </c>
      <c r="C8525" s="42" t="s">
        <v>7950</v>
      </c>
      <c r="D8525" s="160"/>
      <c r="E8525" s="161"/>
      <c r="F8525" s="18"/>
    </row>
    <row r="8526" ht="15" spans="1:6">
      <c r="A8526" s="25">
        <f>IF(E8526="","",COUNT(A$4:A8525)+1)</f>
        <v>7367</v>
      </c>
      <c r="B8526" s="119">
        <v>36320100001</v>
      </c>
      <c r="C8526" s="43" t="s">
        <v>7950</v>
      </c>
      <c r="D8526" s="38" t="s">
        <v>7951</v>
      </c>
      <c r="E8526" s="39" t="s">
        <v>932</v>
      </c>
      <c r="F8526" s="65"/>
    </row>
    <row r="8527" s="2" customFormat="1" ht="15" spans="1:6">
      <c r="A8527" s="25">
        <f>IF(E8527="","",COUNT(A$4:A8526)+1)</f>
        <v>7368</v>
      </c>
      <c r="B8527" s="119">
        <v>36320100002</v>
      </c>
      <c r="C8527" s="43" t="s">
        <v>7950</v>
      </c>
      <c r="D8527" s="38" t="s">
        <v>7952</v>
      </c>
      <c r="E8527" s="39" t="s">
        <v>932</v>
      </c>
      <c r="F8527" s="278"/>
    </row>
    <row r="8528" s="2" customFormat="1" ht="15" spans="1:6">
      <c r="A8528" s="25">
        <f>IF(E8528="","",COUNT(A$4:A8527)+1)</f>
        <v>7369</v>
      </c>
      <c r="B8528" s="119">
        <v>36320100003</v>
      </c>
      <c r="C8528" s="43" t="s">
        <v>7950</v>
      </c>
      <c r="D8528" s="38" t="s">
        <v>7953</v>
      </c>
      <c r="E8528" s="39" t="s">
        <v>932</v>
      </c>
      <c r="F8528" s="278"/>
    </row>
    <row r="8529" s="2" customFormat="1" ht="15" spans="1:6">
      <c r="A8529" s="25" t="str">
        <f>IF(E8529="","",COUNT(A$4:A8528)+1)</f>
        <v/>
      </c>
      <c r="B8529" s="118">
        <v>363202</v>
      </c>
      <c r="C8529" s="42" t="s">
        <v>7954</v>
      </c>
      <c r="D8529" s="38"/>
      <c r="E8529" s="39"/>
      <c r="F8529" s="278"/>
    </row>
    <row r="8530" s="2" customFormat="1" ht="15" spans="1:6">
      <c r="A8530" s="25">
        <f>IF(E8530="","",COUNT(A$4:A8529)+1)</f>
        <v>7370</v>
      </c>
      <c r="B8530" s="119">
        <v>36320200001</v>
      </c>
      <c r="C8530" s="43" t="s">
        <v>7954</v>
      </c>
      <c r="D8530" s="38" t="s">
        <v>7951</v>
      </c>
      <c r="E8530" s="39" t="s">
        <v>932</v>
      </c>
      <c r="F8530" s="278"/>
    </row>
    <row r="8531" s="2" customFormat="1" ht="15" spans="1:6">
      <c r="A8531" s="25">
        <f>IF(E8531="","",COUNT(A$4:A8530)+1)</f>
        <v>7371</v>
      </c>
      <c r="B8531" s="119">
        <v>36320200002</v>
      </c>
      <c r="C8531" s="43" t="s">
        <v>7954</v>
      </c>
      <c r="D8531" s="38" t="s">
        <v>7952</v>
      </c>
      <c r="E8531" s="39" t="s">
        <v>932</v>
      </c>
      <c r="F8531" s="278"/>
    </row>
    <row r="8532" s="2" customFormat="1" ht="15" spans="1:6">
      <c r="A8532" s="25">
        <f>IF(E8532="","",COUNT(A$4:A8531)+1)</f>
        <v>7372</v>
      </c>
      <c r="B8532" s="119">
        <v>36320200003</v>
      </c>
      <c r="C8532" s="43" t="s">
        <v>7954</v>
      </c>
      <c r="D8532" s="38" t="s">
        <v>7953</v>
      </c>
      <c r="E8532" s="39" t="s">
        <v>932</v>
      </c>
      <c r="F8532" s="278"/>
    </row>
    <row r="8533" ht="15" spans="1:6">
      <c r="A8533" s="25" t="str">
        <f>IF(E8533="","",COUNT(A$4:A8532)+1)</f>
        <v/>
      </c>
      <c r="B8533" s="118">
        <v>37</v>
      </c>
      <c r="C8533" s="31" t="s">
        <v>7955</v>
      </c>
      <c r="D8533" s="160"/>
      <c r="E8533" s="161"/>
      <c r="F8533" s="18"/>
    </row>
    <row r="8534" ht="15" spans="1:6">
      <c r="A8534" s="25" t="str">
        <f>IF(E8534="","",COUNT(A$4:A8533)+1)</f>
        <v/>
      </c>
      <c r="B8534" s="118">
        <v>39</v>
      </c>
      <c r="C8534" s="31" t="s">
        <v>7956</v>
      </c>
      <c r="D8534" s="160"/>
      <c r="E8534" s="161"/>
      <c r="F8534" s="18"/>
    </row>
    <row r="8535" ht="15" spans="1:6">
      <c r="A8535" s="25" t="str">
        <f>IF(E8535="","",COUNT(A$4:A8534)+1)</f>
        <v/>
      </c>
      <c r="B8535" s="118">
        <v>3901</v>
      </c>
      <c r="C8535" s="31" t="s">
        <v>7957</v>
      </c>
      <c r="D8535" s="160"/>
      <c r="E8535" s="161"/>
      <c r="F8535" s="18"/>
    </row>
    <row r="8536" ht="15" spans="1:6">
      <c r="A8536" s="25" t="str">
        <f>IF(E8536="","",COUNT(A$4:A8535)+1)</f>
        <v/>
      </c>
      <c r="B8536" s="118">
        <v>390101</v>
      </c>
      <c r="C8536" s="31" t="s">
        <v>7957</v>
      </c>
      <c r="D8536" s="160"/>
      <c r="E8536" s="161"/>
      <c r="F8536" s="18"/>
    </row>
    <row r="8537" ht="15" spans="1:6">
      <c r="A8537" s="25">
        <f>IF(E8537="","",COUNT(A$4:A8536)+1)</f>
        <v>7373</v>
      </c>
      <c r="B8537" s="162">
        <v>39010100001</v>
      </c>
      <c r="C8537" s="66" t="s">
        <v>7958</v>
      </c>
      <c r="D8537" s="160" t="s">
        <v>7959</v>
      </c>
      <c r="E8537" s="161" t="s">
        <v>932</v>
      </c>
      <c r="F8537" s="18"/>
    </row>
    <row r="8538" ht="15" spans="1:6">
      <c r="A8538" s="25" t="str">
        <f>IF(E8538="","",COUNT(A$4:A8537)+1)</f>
        <v/>
      </c>
      <c r="B8538" s="162">
        <v>39010100002</v>
      </c>
      <c r="C8538" s="128" t="s">
        <v>7958</v>
      </c>
      <c r="D8538" s="128" t="s">
        <v>7960</v>
      </c>
      <c r="E8538" s="161"/>
      <c r="F8538" s="18"/>
    </row>
    <row r="8539" ht="15" spans="1:6">
      <c r="A8539" s="25">
        <f>IF(E8539="","",COUNT(A$4:A8538)+1)</f>
        <v>7374</v>
      </c>
      <c r="B8539" s="162">
        <v>39010100003</v>
      </c>
      <c r="C8539" s="66" t="s">
        <v>7961</v>
      </c>
      <c r="D8539" s="160" t="s">
        <v>7962</v>
      </c>
      <c r="E8539" s="161" t="s">
        <v>932</v>
      </c>
      <c r="F8539" s="18"/>
    </row>
    <row r="8540" ht="15" spans="1:6">
      <c r="A8540" s="25">
        <f>IF(E8540="","",COUNT(A$4:A8539)+1)</f>
        <v>7375</v>
      </c>
      <c r="B8540" s="162">
        <v>39010100004</v>
      </c>
      <c r="C8540" s="128" t="s">
        <v>7961</v>
      </c>
      <c r="D8540" s="128" t="s">
        <v>7963</v>
      </c>
      <c r="E8540" s="284" t="s">
        <v>932</v>
      </c>
      <c r="F8540" s="18"/>
    </row>
    <row r="8541" ht="15" spans="1:6">
      <c r="A8541" s="25">
        <f>IF(E8541="","",COUNT(A$4:A8540)+1)</f>
        <v>7376</v>
      </c>
      <c r="B8541" s="162">
        <v>39010100005</v>
      </c>
      <c r="C8541" s="66" t="s">
        <v>7964</v>
      </c>
      <c r="D8541" s="160" t="s">
        <v>7965</v>
      </c>
      <c r="E8541" s="161" t="s">
        <v>932</v>
      </c>
      <c r="F8541" s="18"/>
    </row>
    <row r="8542" ht="28.5" spans="1:6">
      <c r="A8542" s="25">
        <f>IF(E8542="","",COUNT(A$4:A8541)+1)</f>
        <v>7377</v>
      </c>
      <c r="B8542" s="162">
        <v>39010100006</v>
      </c>
      <c r="C8542" s="128" t="s">
        <v>7964</v>
      </c>
      <c r="D8542" s="128" t="s">
        <v>7966</v>
      </c>
      <c r="E8542" s="284" t="s">
        <v>932</v>
      </c>
      <c r="F8542" s="18"/>
    </row>
    <row r="8543" ht="15" spans="1:6">
      <c r="A8543" s="25">
        <f>IF(E8543="","",COUNT(A$4:A8542)+1)</f>
        <v>7378</v>
      </c>
      <c r="B8543" s="162">
        <v>39010100007</v>
      </c>
      <c r="C8543" s="66" t="s">
        <v>2929</v>
      </c>
      <c r="D8543" s="160" t="s">
        <v>7967</v>
      </c>
      <c r="E8543" s="161" t="s">
        <v>932</v>
      </c>
      <c r="F8543" s="18"/>
    </row>
    <row r="8544" ht="15" spans="1:6">
      <c r="A8544" s="25">
        <f>IF(E8544="","",COUNT(A$4:A8543)+1)</f>
        <v>7379</v>
      </c>
      <c r="B8544" s="162">
        <v>39010100008</v>
      </c>
      <c r="C8544" s="66" t="s">
        <v>7968</v>
      </c>
      <c r="D8544" s="160" t="s">
        <v>7969</v>
      </c>
      <c r="E8544" s="161" t="s">
        <v>932</v>
      </c>
      <c r="F8544" s="18"/>
    </row>
    <row r="8545" ht="15" spans="1:6">
      <c r="A8545" s="25">
        <f>IF(E8545="","",COUNT(A$4:A8544)+1)</f>
        <v>7380</v>
      </c>
      <c r="B8545" s="162">
        <v>39010100009</v>
      </c>
      <c r="C8545" s="128" t="s">
        <v>7968</v>
      </c>
      <c r="D8545" s="128" t="s">
        <v>7970</v>
      </c>
      <c r="E8545" s="284" t="s">
        <v>932</v>
      </c>
      <c r="F8545" s="18"/>
    </row>
    <row r="8546" ht="15" spans="1:6">
      <c r="A8546" s="25">
        <f>IF(E8546="","",COUNT(A$4:A8545)+1)</f>
        <v>7381</v>
      </c>
      <c r="B8546" s="162">
        <v>39010100010</v>
      </c>
      <c r="C8546" s="66" t="s">
        <v>7971</v>
      </c>
      <c r="D8546" s="160" t="s">
        <v>7972</v>
      </c>
      <c r="E8546" s="161" t="s">
        <v>932</v>
      </c>
      <c r="F8546" s="18"/>
    </row>
    <row r="8547" ht="15" spans="1:6">
      <c r="A8547" s="25">
        <f>IF(E8547="","",COUNT(A$4:A8546)+1)</f>
        <v>7382</v>
      </c>
      <c r="B8547" s="162">
        <v>39010100011</v>
      </c>
      <c r="C8547" s="128" t="s">
        <v>7971</v>
      </c>
      <c r="D8547" s="128" t="s">
        <v>7973</v>
      </c>
      <c r="E8547" s="284" t="s">
        <v>932</v>
      </c>
      <c r="F8547" s="18"/>
    </row>
    <row r="8548" ht="15" spans="1:6">
      <c r="A8548" s="25">
        <f>IF(E8548="","",COUNT(A$4:A8547)+1)</f>
        <v>7383</v>
      </c>
      <c r="B8548" s="162">
        <v>39010100012</v>
      </c>
      <c r="C8548" s="66" t="s">
        <v>7974</v>
      </c>
      <c r="D8548" s="160" t="s">
        <v>7975</v>
      </c>
      <c r="E8548" s="161" t="s">
        <v>932</v>
      </c>
      <c r="F8548" s="18"/>
    </row>
    <row r="8549" ht="15" spans="1:6">
      <c r="A8549" s="25">
        <f>IF(E8549="","",COUNT(A$4:A8548)+1)</f>
        <v>7384</v>
      </c>
      <c r="B8549" s="162">
        <v>39010100013</v>
      </c>
      <c r="C8549" s="66" t="s">
        <v>7976</v>
      </c>
      <c r="D8549" s="160" t="s">
        <v>7977</v>
      </c>
      <c r="E8549" s="161" t="s">
        <v>932</v>
      </c>
      <c r="F8549" s="18"/>
    </row>
    <row r="8550" ht="15" spans="1:6">
      <c r="A8550" s="25">
        <f>IF(E8550="","",COUNT(A$4:A8549)+1)</f>
        <v>7385</v>
      </c>
      <c r="B8550" s="162">
        <v>39010100014</v>
      </c>
      <c r="C8550" s="128" t="s">
        <v>7976</v>
      </c>
      <c r="D8550" s="128" t="s">
        <v>7978</v>
      </c>
      <c r="E8550" s="284" t="s">
        <v>932</v>
      </c>
      <c r="F8550" s="18"/>
    </row>
    <row r="8551" ht="15" spans="1:6">
      <c r="A8551" s="25">
        <f>IF(E8551="","",COUNT(A$4:A8550)+1)</f>
        <v>7386</v>
      </c>
      <c r="B8551" s="162">
        <v>39010100015</v>
      </c>
      <c r="C8551" s="66" t="s">
        <v>7979</v>
      </c>
      <c r="D8551" s="160" t="s">
        <v>7980</v>
      </c>
      <c r="E8551" s="161" t="s">
        <v>932</v>
      </c>
      <c r="F8551" s="18"/>
    </row>
    <row r="8552" ht="15" spans="1:6">
      <c r="A8552" s="25">
        <f>IF(E8552="","",COUNT(A$4:A8551)+1)</f>
        <v>7387</v>
      </c>
      <c r="B8552" s="162">
        <v>39010100016</v>
      </c>
      <c r="C8552" s="15" t="s">
        <v>7979</v>
      </c>
      <c r="D8552" s="15" t="s">
        <v>7981</v>
      </c>
      <c r="E8552" s="285" t="s">
        <v>932</v>
      </c>
      <c r="F8552" s="18"/>
    </row>
    <row r="8553" ht="27" spans="1:6">
      <c r="A8553" s="25">
        <f>IF(E8553="","",COUNT(A$4:A8552)+1)</f>
        <v>7388</v>
      </c>
      <c r="B8553" s="162">
        <v>39010100017</v>
      </c>
      <c r="C8553" s="66" t="s">
        <v>7982</v>
      </c>
      <c r="D8553" s="66" t="s">
        <v>7983</v>
      </c>
      <c r="E8553" s="286" t="s">
        <v>932</v>
      </c>
      <c r="F8553" s="18"/>
    </row>
    <row r="8554" ht="27" spans="1:6">
      <c r="A8554" s="25">
        <f>IF(E8554="","",COUNT(A$4:A8553)+1)</f>
        <v>7389</v>
      </c>
      <c r="B8554" s="162">
        <v>39010100018</v>
      </c>
      <c r="C8554" s="66" t="s">
        <v>7984</v>
      </c>
      <c r="D8554" s="66" t="s">
        <v>7985</v>
      </c>
      <c r="E8554" s="286" t="s">
        <v>932</v>
      </c>
      <c r="F8554" s="18"/>
    </row>
    <row r="8555" ht="28.5" spans="1:6">
      <c r="A8555" s="25">
        <f>IF(E8555="","",COUNT(A$4:A8554)+1)</f>
        <v>7390</v>
      </c>
      <c r="B8555" s="162">
        <v>39010100019</v>
      </c>
      <c r="C8555" s="66" t="s">
        <v>7986</v>
      </c>
      <c r="D8555" s="15" t="s">
        <v>7987</v>
      </c>
      <c r="E8555" s="286" t="s">
        <v>932</v>
      </c>
      <c r="F8555" s="18"/>
    </row>
    <row r="8556" ht="15" spans="1:6">
      <c r="A8556" s="25">
        <f>IF(E8556="","",COUNT(A$4:A8555)+1)</f>
        <v>7391</v>
      </c>
      <c r="B8556" s="162">
        <v>39010100020</v>
      </c>
      <c r="C8556" s="66" t="s">
        <v>7988</v>
      </c>
      <c r="D8556" s="66" t="s">
        <v>7989</v>
      </c>
      <c r="E8556" s="286" t="s">
        <v>932</v>
      </c>
      <c r="F8556" s="18"/>
    </row>
    <row r="8557" ht="15" spans="1:6">
      <c r="A8557" s="25">
        <f>IF(E8557="","",COUNT(A$4:A8556)+1)</f>
        <v>7392</v>
      </c>
      <c r="B8557" s="162">
        <v>39010100021</v>
      </c>
      <c r="C8557" s="15" t="s">
        <v>7988</v>
      </c>
      <c r="D8557" s="15" t="s">
        <v>7990</v>
      </c>
      <c r="E8557" s="285" t="s">
        <v>932</v>
      </c>
      <c r="F8557" s="18"/>
    </row>
    <row r="8558" ht="15" spans="1:6">
      <c r="A8558" s="25">
        <f>IF(E8558="","",COUNT(A$4:A8557)+1)</f>
        <v>7393</v>
      </c>
      <c r="B8558" s="162">
        <v>39010100022</v>
      </c>
      <c r="C8558" s="15" t="s">
        <v>7991</v>
      </c>
      <c r="D8558" s="15" t="s">
        <v>7992</v>
      </c>
      <c r="E8558" s="285" t="s">
        <v>932</v>
      </c>
      <c r="F8558" s="18"/>
    </row>
    <row r="8559" ht="27" spans="1:6">
      <c r="A8559" s="25">
        <f>IF(E8559="","",COUNT(A$4:A8558)+1)</f>
        <v>7394</v>
      </c>
      <c r="B8559" s="162">
        <v>39010100023</v>
      </c>
      <c r="C8559" s="37" t="s">
        <v>7993</v>
      </c>
      <c r="D8559" s="119" t="s">
        <v>7994</v>
      </c>
      <c r="E8559" s="287" t="s">
        <v>932</v>
      </c>
      <c r="F8559" s="18"/>
    </row>
    <row r="8560" ht="40.5" spans="1:6">
      <c r="A8560" s="25">
        <f>IF(E8560="","",COUNT(A$4:A8559)+1)</f>
        <v>7395</v>
      </c>
      <c r="B8560" s="162">
        <v>39010100024</v>
      </c>
      <c r="C8560" s="37" t="s">
        <v>7995</v>
      </c>
      <c r="D8560" s="119" t="s">
        <v>7996</v>
      </c>
      <c r="E8560" s="287" t="s">
        <v>932</v>
      </c>
      <c r="F8560" s="18"/>
    </row>
    <row r="8561" ht="15" spans="1:6">
      <c r="A8561" s="25">
        <f>IF(E8561="","",COUNT(A$4:A8560)+1)</f>
        <v>7396</v>
      </c>
      <c r="B8561" s="288">
        <v>39010100025</v>
      </c>
      <c r="C8561" s="289" t="s">
        <v>7997</v>
      </c>
      <c r="D8561" s="289" t="s">
        <v>7998</v>
      </c>
      <c r="E8561" s="284" t="s">
        <v>932</v>
      </c>
      <c r="F8561" s="18"/>
    </row>
    <row r="8562" ht="54" spans="1:6">
      <c r="A8562" s="25">
        <f>IF(E8562="","",COUNT(A$4:A8561)+1)</f>
        <v>7397</v>
      </c>
      <c r="B8562" s="162">
        <v>39010100026</v>
      </c>
      <c r="C8562" s="290" t="s">
        <v>7997</v>
      </c>
      <c r="D8562" s="291" t="s">
        <v>7999</v>
      </c>
      <c r="E8562" s="41" t="s">
        <v>932</v>
      </c>
      <c r="F8562" s="18"/>
    </row>
    <row r="8563" ht="15" spans="1:6">
      <c r="A8563" s="25" t="str">
        <f>IF(E8563="","",COUNT(A$4:A8562)+1)</f>
        <v/>
      </c>
      <c r="B8563" s="118">
        <v>390102</v>
      </c>
      <c r="C8563" s="31" t="s">
        <v>8000</v>
      </c>
      <c r="D8563" s="291"/>
      <c r="E8563" s="41"/>
      <c r="F8563" s="18"/>
    </row>
    <row r="8564" ht="15" spans="1:6">
      <c r="A8564" s="25">
        <f>IF(E8564="","",COUNT(A$4:A8563)+1)</f>
        <v>7398</v>
      </c>
      <c r="B8564" s="162">
        <v>39010200001</v>
      </c>
      <c r="C8564" s="66" t="s">
        <v>8000</v>
      </c>
      <c r="D8564" s="160" t="s">
        <v>8001</v>
      </c>
      <c r="E8564" s="161" t="s">
        <v>546</v>
      </c>
      <c r="F8564" s="18"/>
    </row>
    <row r="8565" ht="15" spans="1:6">
      <c r="A8565" s="25">
        <f>IF(E8565="","",COUNT(A$4:A8564)+1)</f>
        <v>7399</v>
      </c>
      <c r="B8565" s="162">
        <v>39010200002</v>
      </c>
      <c r="C8565" s="66" t="s">
        <v>8000</v>
      </c>
      <c r="D8565" s="160" t="s">
        <v>8002</v>
      </c>
      <c r="E8565" s="161" t="s">
        <v>546</v>
      </c>
      <c r="F8565" s="18"/>
    </row>
    <row r="8566" ht="15" spans="1:6">
      <c r="A8566" s="25">
        <f>IF(E8566="","",COUNT(A$4:A8565)+1)</f>
        <v>7400</v>
      </c>
      <c r="B8566" s="162">
        <v>39010200003</v>
      </c>
      <c r="C8566" s="66" t="s">
        <v>8000</v>
      </c>
      <c r="D8566" s="160" t="s">
        <v>8003</v>
      </c>
      <c r="E8566" s="161" t="s">
        <v>546</v>
      </c>
      <c r="F8566" s="18"/>
    </row>
    <row r="8567" ht="15" spans="1:6">
      <c r="A8567" s="25">
        <f>IF(E8567="","",COUNT(A$4:A8566)+1)</f>
        <v>7401</v>
      </c>
      <c r="B8567" s="162">
        <v>39010200004</v>
      </c>
      <c r="C8567" s="66" t="s">
        <v>8000</v>
      </c>
      <c r="D8567" s="160" t="s">
        <v>8004</v>
      </c>
      <c r="E8567" s="161" t="s">
        <v>546</v>
      </c>
      <c r="F8567" s="18"/>
    </row>
    <row r="8568" ht="15" spans="1:6">
      <c r="A8568" s="25">
        <f>IF(E8568="","",COUNT(A$4:A8567)+1)</f>
        <v>7402</v>
      </c>
      <c r="B8568" s="162">
        <v>39010200005</v>
      </c>
      <c r="C8568" s="66" t="s">
        <v>8000</v>
      </c>
      <c r="D8568" s="160" t="s">
        <v>8005</v>
      </c>
      <c r="E8568" s="161" t="s">
        <v>546</v>
      </c>
      <c r="F8568" s="18"/>
    </row>
    <row r="8569" ht="15" spans="1:6">
      <c r="A8569" s="25">
        <f>IF(E8569="","",COUNT(A$4:A8568)+1)</f>
        <v>7403</v>
      </c>
      <c r="B8569" s="162">
        <v>39010200006</v>
      </c>
      <c r="C8569" s="66" t="s">
        <v>8000</v>
      </c>
      <c r="D8569" s="160" t="s">
        <v>8006</v>
      </c>
      <c r="E8569" s="161" t="s">
        <v>546</v>
      </c>
      <c r="F8569" s="18"/>
    </row>
    <row r="8570" ht="15" spans="1:6">
      <c r="A8570" s="25">
        <f>IF(E8570="","",COUNT(A$4:A8569)+1)</f>
        <v>7404</v>
      </c>
      <c r="B8570" s="162">
        <v>39010200007</v>
      </c>
      <c r="C8570" s="66" t="s">
        <v>8000</v>
      </c>
      <c r="D8570" s="160" t="s">
        <v>8007</v>
      </c>
      <c r="E8570" s="161" t="s">
        <v>546</v>
      </c>
      <c r="F8570" s="18"/>
    </row>
    <row r="8571" ht="15" spans="1:6">
      <c r="A8571" s="25">
        <f>IF(E8571="","",COUNT(A$4:A8570)+1)</f>
        <v>7405</v>
      </c>
      <c r="B8571" s="162">
        <v>39010200008</v>
      </c>
      <c r="C8571" s="66" t="s">
        <v>8000</v>
      </c>
      <c r="D8571" s="160" t="s">
        <v>8008</v>
      </c>
      <c r="E8571" s="161" t="s">
        <v>546</v>
      </c>
      <c r="F8571" s="18"/>
    </row>
    <row r="8572" ht="15" spans="1:6">
      <c r="A8572" s="25">
        <f>IF(E8572="","",COUNT(A$4:A8571)+1)</f>
        <v>7406</v>
      </c>
      <c r="B8572" s="162">
        <v>39010200009</v>
      </c>
      <c r="C8572" s="66" t="s">
        <v>8000</v>
      </c>
      <c r="D8572" s="160" t="s">
        <v>8009</v>
      </c>
      <c r="E8572" s="161" t="s">
        <v>546</v>
      </c>
      <c r="F8572" s="18"/>
    </row>
    <row r="8573" ht="15" spans="1:6">
      <c r="A8573" s="25" t="str">
        <f>IF(E8573="","",COUNT(A$4:A8572)+1)</f>
        <v/>
      </c>
      <c r="B8573" s="118">
        <v>390103</v>
      </c>
      <c r="C8573" s="31" t="s">
        <v>8010</v>
      </c>
      <c r="D8573" s="160"/>
      <c r="E8573" s="161"/>
      <c r="F8573" s="18"/>
    </row>
    <row r="8574" ht="15" spans="1:6">
      <c r="A8574" s="25">
        <f>IF(E8574="","",COUNT(A$4:A8573)+1)</f>
        <v>7407</v>
      </c>
      <c r="B8574" s="162">
        <v>39010300001</v>
      </c>
      <c r="C8574" s="292" t="s">
        <v>8011</v>
      </c>
      <c r="D8574" s="293" t="s">
        <v>8012</v>
      </c>
      <c r="E8574" s="294" t="s">
        <v>3285</v>
      </c>
      <c r="F8574" s="18"/>
    </row>
    <row r="8575" ht="15" spans="1:6">
      <c r="A8575" s="25">
        <f>IF(E8575="","",COUNT(A$4:A8574)+1)</f>
        <v>7408</v>
      </c>
      <c r="B8575" s="162">
        <v>39010300002</v>
      </c>
      <c r="C8575" s="292" t="s">
        <v>8013</v>
      </c>
      <c r="D8575" s="293" t="s">
        <v>8014</v>
      </c>
      <c r="E8575" s="294" t="s">
        <v>3285</v>
      </c>
      <c r="F8575" s="18"/>
    </row>
    <row r="8576" ht="15" spans="1:6">
      <c r="A8576" s="25">
        <f>IF(E8576="","",COUNT(A$4:A8575)+1)</f>
        <v>7409</v>
      </c>
      <c r="B8576" s="162">
        <v>39010300003</v>
      </c>
      <c r="C8576" s="292" t="s">
        <v>8015</v>
      </c>
      <c r="D8576" s="293" t="s">
        <v>8014</v>
      </c>
      <c r="E8576" s="294" t="s">
        <v>3285</v>
      </c>
      <c r="F8576" s="18"/>
    </row>
    <row r="8577" ht="15" spans="1:6">
      <c r="A8577" s="25">
        <f>IF(E8577="","",COUNT(A$4:A8576)+1)</f>
        <v>7410</v>
      </c>
      <c r="B8577" s="162">
        <v>39010300004</v>
      </c>
      <c r="C8577" s="292" t="s">
        <v>8016</v>
      </c>
      <c r="D8577" s="293" t="s">
        <v>8017</v>
      </c>
      <c r="E8577" s="294" t="s">
        <v>3285</v>
      </c>
      <c r="F8577" s="18"/>
    </row>
    <row r="8578" ht="15" spans="1:6">
      <c r="A8578" s="25">
        <f>IF(E8578="","",COUNT(A$4:A8577)+1)</f>
        <v>7411</v>
      </c>
      <c r="B8578" s="162">
        <v>39010300005</v>
      </c>
      <c r="C8578" s="292" t="s">
        <v>8018</v>
      </c>
      <c r="D8578" s="293" t="s">
        <v>8019</v>
      </c>
      <c r="E8578" s="294" t="s">
        <v>3285</v>
      </c>
      <c r="F8578" s="18"/>
    </row>
    <row r="8579" ht="15" spans="1:6">
      <c r="A8579" s="25">
        <f>IF(E8579="","",COUNT(A$4:A8578)+1)</f>
        <v>7412</v>
      </c>
      <c r="B8579" s="162">
        <v>39010300006</v>
      </c>
      <c r="C8579" s="292" t="s">
        <v>8020</v>
      </c>
      <c r="D8579" s="293" t="s">
        <v>8021</v>
      </c>
      <c r="E8579" s="294" t="s">
        <v>3285</v>
      </c>
      <c r="F8579" s="18"/>
    </row>
    <row r="8580" ht="15" spans="1:6">
      <c r="A8580" s="25">
        <f>IF(E8580="","",COUNT(A$4:A8579)+1)</f>
        <v>7413</v>
      </c>
      <c r="B8580" s="162">
        <v>39010300007</v>
      </c>
      <c r="C8580" s="151" t="s">
        <v>8022</v>
      </c>
      <c r="D8580" s="151" t="s">
        <v>8023</v>
      </c>
      <c r="E8580" s="295" t="s">
        <v>3285</v>
      </c>
      <c r="F8580" s="18"/>
    </row>
    <row r="8581" ht="15" spans="1:6">
      <c r="A8581" s="25">
        <f>IF(E8581="","",COUNT(A$4:A8580)+1)</f>
        <v>7414</v>
      </c>
      <c r="B8581" s="162">
        <v>39010300008</v>
      </c>
      <c r="C8581" s="296" t="s">
        <v>8024</v>
      </c>
      <c r="D8581" s="151" t="s">
        <v>8023</v>
      </c>
      <c r="E8581" s="295" t="s">
        <v>3285</v>
      </c>
      <c r="F8581" s="18"/>
    </row>
    <row r="8582" ht="15" spans="1:6">
      <c r="A8582" s="25">
        <f>IF(E8582="","",COUNT(A$4:A8581)+1)</f>
        <v>7415</v>
      </c>
      <c r="B8582" s="162">
        <v>39010300009</v>
      </c>
      <c r="C8582" s="296" t="s">
        <v>8025</v>
      </c>
      <c r="D8582" s="151" t="s">
        <v>8026</v>
      </c>
      <c r="E8582" s="295" t="s">
        <v>3285</v>
      </c>
      <c r="F8582" s="18"/>
    </row>
    <row r="8583" ht="15" spans="1:6">
      <c r="A8583" s="25">
        <f>IF(E8583="","",COUNT(A$4:A8582)+1)</f>
        <v>7416</v>
      </c>
      <c r="B8583" s="162">
        <v>39010300010</v>
      </c>
      <c r="C8583" s="296" t="s">
        <v>8027</v>
      </c>
      <c r="D8583" s="151" t="s">
        <v>8026</v>
      </c>
      <c r="E8583" s="295" t="s">
        <v>3285</v>
      </c>
      <c r="F8583" s="18"/>
    </row>
    <row r="8584" ht="15" spans="1:6">
      <c r="A8584" s="25">
        <f>IF(E8584="","",COUNT(A$4:A8583)+1)</f>
        <v>7417</v>
      </c>
      <c r="B8584" s="162">
        <v>39010300011</v>
      </c>
      <c r="C8584" s="151" t="s">
        <v>8028</v>
      </c>
      <c r="D8584" s="151" t="s">
        <v>8029</v>
      </c>
      <c r="E8584" s="295" t="s">
        <v>3285</v>
      </c>
      <c r="F8584" s="18"/>
    </row>
    <row r="8585" ht="15" spans="1:6">
      <c r="A8585" s="25">
        <f>IF(E8585="","",COUNT(A$4:A8584)+1)</f>
        <v>7418</v>
      </c>
      <c r="B8585" s="162">
        <v>39010300012</v>
      </c>
      <c r="C8585" s="151" t="s">
        <v>8030</v>
      </c>
      <c r="D8585" s="151" t="s">
        <v>8029</v>
      </c>
      <c r="E8585" s="295" t="s">
        <v>3285</v>
      </c>
      <c r="F8585" s="18"/>
    </row>
    <row r="8586" ht="15" spans="1:6">
      <c r="A8586" s="25">
        <f>IF(E8586="","",COUNT(A$4:A8585)+1)</f>
        <v>7419</v>
      </c>
      <c r="B8586" s="162">
        <v>39010300013</v>
      </c>
      <c r="C8586" s="151" t="s">
        <v>8031</v>
      </c>
      <c r="D8586" s="151" t="s">
        <v>8032</v>
      </c>
      <c r="E8586" s="295" t="s">
        <v>3285</v>
      </c>
      <c r="F8586" s="18"/>
    </row>
    <row r="8587" ht="15" spans="1:6">
      <c r="A8587" s="25">
        <f>IF(E8587="","",COUNT(A$4:A8586)+1)</f>
        <v>7420</v>
      </c>
      <c r="B8587" s="162">
        <v>39010300014</v>
      </c>
      <c r="C8587" s="151" t="s">
        <v>8033</v>
      </c>
      <c r="D8587" s="151" t="s">
        <v>8032</v>
      </c>
      <c r="E8587" s="295" t="s">
        <v>3285</v>
      </c>
      <c r="F8587" s="18"/>
    </row>
    <row r="8588" ht="15" spans="1:6">
      <c r="A8588" s="25">
        <f>IF(E8588="","",COUNT(A$4:A8587)+1)</f>
        <v>7421</v>
      </c>
      <c r="B8588" s="162">
        <v>39010300015</v>
      </c>
      <c r="C8588" s="151" t="s">
        <v>8034</v>
      </c>
      <c r="D8588" s="151" t="s">
        <v>8035</v>
      </c>
      <c r="E8588" s="295" t="s">
        <v>3285</v>
      </c>
      <c r="F8588" s="18"/>
    </row>
    <row r="8589" ht="15" spans="1:6">
      <c r="A8589" s="25">
        <f>IF(E8589="","",COUNT(A$4:A8588)+1)</f>
        <v>7422</v>
      </c>
      <c r="B8589" s="162">
        <v>39010300016</v>
      </c>
      <c r="C8589" s="151" t="s">
        <v>8036</v>
      </c>
      <c r="D8589" s="151" t="s">
        <v>8035</v>
      </c>
      <c r="E8589" s="295" t="s">
        <v>3285</v>
      </c>
      <c r="F8589" s="18"/>
    </row>
    <row r="8590" ht="15" spans="1:6">
      <c r="A8590" s="25">
        <f>IF(E8590="","",COUNT(A$4:A8589)+1)</f>
        <v>7423</v>
      </c>
      <c r="B8590" s="162">
        <v>39010300017</v>
      </c>
      <c r="C8590" s="151" t="s">
        <v>8037</v>
      </c>
      <c r="D8590" s="151" t="s">
        <v>8038</v>
      </c>
      <c r="E8590" s="295" t="s">
        <v>3285</v>
      </c>
      <c r="F8590" s="18"/>
    </row>
    <row r="8591" ht="15" spans="1:6">
      <c r="A8591" s="25">
        <f>IF(E8591="","",COUNT(A$4:A8590)+1)</f>
        <v>7424</v>
      </c>
      <c r="B8591" s="162">
        <v>39010300018</v>
      </c>
      <c r="C8591" s="151" t="s">
        <v>8039</v>
      </c>
      <c r="D8591" s="151" t="s">
        <v>8038</v>
      </c>
      <c r="E8591" s="295" t="s">
        <v>3285</v>
      </c>
      <c r="F8591" s="18"/>
    </row>
    <row r="8592" ht="15" spans="1:6">
      <c r="A8592" s="25" t="str">
        <f>IF(E8592="","",COUNT(A$4:A8591)+1)</f>
        <v/>
      </c>
      <c r="B8592" s="118">
        <v>55</v>
      </c>
      <c r="C8592" s="31" t="s">
        <v>8040</v>
      </c>
      <c r="D8592" s="160"/>
      <c r="E8592" s="161"/>
      <c r="F8592" s="18"/>
    </row>
    <row r="8593" ht="15" spans="1:6">
      <c r="A8593" s="25" t="str">
        <f>IF(E8593="","",COUNT(A$4:A8592)+1)</f>
        <v/>
      </c>
      <c r="B8593" s="118">
        <v>5509</v>
      </c>
      <c r="C8593" s="31" t="s">
        <v>8041</v>
      </c>
      <c r="D8593" s="160"/>
      <c r="E8593" s="161"/>
      <c r="F8593" s="18"/>
    </row>
    <row r="8594" ht="15" spans="1:6">
      <c r="A8594" s="25" t="str">
        <f>IF(E8594="","",COUNT(A$4:A8593)+1)</f>
        <v/>
      </c>
      <c r="B8594" s="118">
        <v>550901</v>
      </c>
      <c r="C8594" s="31" t="s">
        <v>8042</v>
      </c>
      <c r="D8594" s="160"/>
      <c r="E8594" s="161"/>
      <c r="F8594" s="18"/>
    </row>
    <row r="8595" ht="15" spans="1:6">
      <c r="A8595" s="25">
        <f>IF(E8595="","",COUNT(A$4:A8594)+1)</f>
        <v>7425</v>
      </c>
      <c r="B8595" s="162">
        <v>55090100001</v>
      </c>
      <c r="C8595" s="66" t="s">
        <v>8042</v>
      </c>
      <c r="D8595" s="231" t="s">
        <v>8043</v>
      </c>
      <c r="E8595" s="161" t="s">
        <v>3285</v>
      </c>
      <c r="F8595" s="18"/>
    </row>
    <row r="8596" ht="15" spans="1:6">
      <c r="A8596" s="25">
        <f>IF(E8596="","",COUNT(A$4:A8595)+1)</f>
        <v>7426</v>
      </c>
      <c r="B8596" s="162">
        <v>55090100002</v>
      </c>
      <c r="C8596" s="66" t="s">
        <v>8042</v>
      </c>
      <c r="D8596" s="231" t="s">
        <v>8044</v>
      </c>
      <c r="E8596" s="161" t="s">
        <v>3285</v>
      </c>
      <c r="F8596" s="18"/>
    </row>
    <row r="8597" ht="15" spans="1:6">
      <c r="A8597" s="25">
        <f>IF(E8597="","",COUNT(A$4:A8596)+1)</f>
        <v>7427</v>
      </c>
      <c r="B8597" s="162">
        <v>55090100003</v>
      </c>
      <c r="C8597" s="66" t="s">
        <v>8042</v>
      </c>
      <c r="D8597" s="231" t="s">
        <v>8045</v>
      </c>
      <c r="E8597" s="161" t="s">
        <v>3285</v>
      </c>
      <c r="F8597" s="18"/>
    </row>
    <row r="8598" ht="15" spans="1:6">
      <c r="A8598" s="25">
        <f>IF(E8598="","",COUNT(A$4:A8597)+1)</f>
        <v>7428</v>
      </c>
      <c r="B8598" s="162">
        <v>55090100004</v>
      </c>
      <c r="C8598" s="66" t="s">
        <v>8042</v>
      </c>
      <c r="D8598" s="231" t="s">
        <v>8046</v>
      </c>
      <c r="E8598" s="161" t="s">
        <v>3285</v>
      </c>
      <c r="F8598" s="18"/>
    </row>
    <row r="8599" ht="15" spans="1:6">
      <c r="A8599" s="25">
        <f>IF(E8599="","",COUNT(A$4:A8598)+1)</f>
        <v>7429</v>
      </c>
      <c r="B8599" s="162">
        <v>55090100005</v>
      </c>
      <c r="C8599" s="66" t="s">
        <v>8042</v>
      </c>
      <c r="D8599" s="231" t="s">
        <v>8047</v>
      </c>
      <c r="E8599" s="161" t="s">
        <v>3285</v>
      </c>
      <c r="F8599" s="18"/>
    </row>
    <row r="8600" ht="15" spans="1:6">
      <c r="A8600" s="25">
        <f>IF(E8600="","",COUNT(A$4:A8599)+1)</f>
        <v>7430</v>
      </c>
      <c r="B8600" s="162">
        <v>55090100006</v>
      </c>
      <c r="C8600" s="66" t="s">
        <v>8042</v>
      </c>
      <c r="D8600" s="231" t="s">
        <v>8048</v>
      </c>
      <c r="E8600" s="161" t="s">
        <v>3285</v>
      </c>
      <c r="F8600" s="18"/>
    </row>
    <row r="8601" ht="15" spans="1:6">
      <c r="A8601" s="25">
        <f>IF(E8601="","",COUNT(A$4:A8600)+1)</f>
        <v>7431</v>
      </c>
      <c r="B8601" s="162">
        <v>55090100007</v>
      </c>
      <c r="C8601" s="66" t="s">
        <v>8042</v>
      </c>
      <c r="D8601" s="231" t="s">
        <v>8049</v>
      </c>
      <c r="E8601" s="161" t="s">
        <v>3285</v>
      </c>
      <c r="F8601" s="18"/>
    </row>
    <row r="8602" s="1" customFormat="1" ht="15" spans="1:6">
      <c r="A8602" s="25" t="str">
        <f>IF(E8602="","",COUNT(A$4:A8601)+1)</f>
        <v/>
      </c>
      <c r="B8602" s="118">
        <v>80</v>
      </c>
      <c r="C8602" s="31" t="s">
        <v>8050</v>
      </c>
      <c r="D8602" s="160"/>
      <c r="E8602" s="161"/>
      <c r="F8602" s="23"/>
    </row>
    <row r="8603" s="1" customFormat="1" ht="15" spans="1:6">
      <c r="A8603" s="25" t="str">
        <f>IF(E8603="","",COUNT(A$4:A8602)+1)</f>
        <v/>
      </c>
      <c r="B8603" s="118">
        <v>8001</v>
      </c>
      <c r="C8603" s="31" t="s">
        <v>8051</v>
      </c>
      <c r="D8603" s="160"/>
      <c r="E8603" s="161"/>
      <c r="F8603" s="23"/>
    </row>
    <row r="8604" s="1" customFormat="1" ht="15" spans="1:6">
      <c r="A8604" s="25" t="str">
        <f>IF(E8604="","",COUNT(A$4:A8603)+1)</f>
        <v/>
      </c>
      <c r="B8604" s="118">
        <v>800101</v>
      </c>
      <c r="C8604" s="31" t="s">
        <v>8052</v>
      </c>
      <c r="D8604" s="160"/>
      <c r="E8604" s="161"/>
      <c r="F8604" s="23"/>
    </row>
    <row r="8605" s="1" customFormat="1" ht="15" spans="1:6">
      <c r="A8605" s="25">
        <f>IF(E8605="","",COUNT(A$4:A8604)+1)</f>
        <v>7432</v>
      </c>
      <c r="B8605" s="162">
        <v>80010100001</v>
      </c>
      <c r="C8605" s="66" t="s">
        <v>8053</v>
      </c>
      <c r="D8605" s="160" t="s">
        <v>8054</v>
      </c>
      <c r="E8605" s="161" t="s">
        <v>600</v>
      </c>
      <c r="F8605" s="23"/>
    </row>
    <row r="8606" s="1" customFormat="1" ht="15" spans="1:6">
      <c r="A8606" s="25">
        <f>IF(E8606="","",COUNT(A$4:A8605)+1)</f>
        <v>7433</v>
      </c>
      <c r="B8606" s="162">
        <v>80010100002</v>
      </c>
      <c r="C8606" s="66" t="s">
        <v>8053</v>
      </c>
      <c r="D8606" s="160" t="s">
        <v>8055</v>
      </c>
      <c r="E8606" s="161" t="s">
        <v>600</v>
      </c>
      <c r="F8606" s="23"/>
    </row>
    <row r="8607" s="1" customFormat="1" ht="15" spans="1:6">
      <c r="A8607" s="25">
        <f>IF(E8607="","",COUNT(A$4:A8606)+1)</f>
        <v>7434</v>
      </c>
      <c r="B8607" s="162">
        <v>80010100003</v>
      </c>
      <c r="C8607" s="66" t="s">
        <v>8053</v>
      </c>
      <c r="D8607" s="160" t="s">
        <v>8056</v>
      </c>
      <c r="E8607" s="161" t="s">
        <v>600</v>
      </c>
      <c r="F8607" s="23"/>
    </row>
    <row r="8608" s="1" customFormat="1" ht="15" spans="1:6">
      <c r="A8608" s="25" t="str">
        <f>IF(E8608="","",COUNT(A$4:A8607)+1)</f>
        <v/>
      </c>
      <c r="B8608" s="118">
        <v>800102</v>
      </c>
      <c r="C8608" s="31" t="s">
        <v>8057</v>
      </c>
      <c r="D8608" s="10"/>
      <c r="E8608" s="161"/>
      <c r="F8608" s="23"/>
    </row>
    <row r="8609" s="1" customFormat="1" ht="15" spans="1:6">
      <c r="A8609" s="25">
        <f>IF(E8609="","",COUNT(A$4:A8608)+1)</f>
        <v>7435</v>
      </c>
      <c r="B8609" s="162">
        <v>80010200001</v>
      </c>
      <c r="C8609" s="66" t="s">
        <v>8058</v>
      </c>
      <c r="D8609" s="160" t="s">
        <v>8059</v>
      </c>
      <c r="E8609" s="161" t="s">
        <v>600</v>
      </c>
      <c r="F8609" s="23"/>
    </row>
    <row r="8610" s="1" customFormat="1" ht="15" spans="1:6">
      <c r="A8610" s="25">
        <f>IF(E8610="","",COUNT(A$4:A8609)+1)</f>
        <v>7436</v>
      </c>
      <c r="B8610" s="162">
        <v>80010200002</v>
      </c>
      <c r="C8610" s="66" t="s">
        <v>8058</v>
      </c>
      <c r="D8610" s="160" t="s">
        <v>8060</v>
      </c>
      <c r="E8610" s="161" t="s">
        <v>600</v>
      </c>
      <c r="F8610" s="23"/>
    </row>
    <row r="8611" s="1" customFormat="1" ht="15" spans="1:6">
      <c r="A8611" s="25">
        <f>IF(E8611="","",COUNT(A$4:A8610)+1)</f>
        <v>7437</v>
      </c>
      <c r="B8611" s="162">
        <v>80010200003</v>
      </c>
      <c r="C8611" s="66" t="s">
        <v>8058</v>
      </c>
      <c r="D8611" s="160" t="s">
        <v>8061</v>
      </c>
      <c r="E8611" s="161" t="s">
        <v>600</v>
      </c>
      <c r="F8611" s="23"/>
    </row>
    <row r="8612" s="1" customFormat="1" ht="15" spans="1:6">
      <c r="A8612" s="25">
        <f>IF(E8612="","",COUNT(A$4:A8611)+1)</f>
        <v>7438</v>
      </c>
      <c r="B8612" s="162">
        <v>80010200004</v>
      </c>
      <c r="C8612" s="66" t="s">
        <v>8058</v>
      </c>
      <c r="D8612" s="160" t="s">
        <v>8062</v>
      </c>
      <c r="E8612" s="161" t="s">
        <v>600</v>
      </c>
      <c r="F8612" s="23"/>
    </row>
    <row r="8613" s="1" customFormat="1" ht="15" spans="1:6">
      <c r="A8613" s="25">
        <f>IF(E8613="","",COUNT(A$4:A8612)+1)</f>
        <v>7439</v>
      </c>
      <c r="B8613" s="162">
        <v>80010200005</v>
      </c>
      <c r="C8613" s="15" t="s">
        <v>8063</v>
      </c>
      <c r="D8613" s="16" t="s">
        <v>8064</v>
      </c>
      <c r="E8613" s="45" t="s">
        <v>932</v>
      </c>
      <c r="F8613" s="23"/>
    </row>
    <row r="8614" s="1" customFormat="1" ht="15" spans="1:6">
      <c r="A8614" s="25">
        <f>IF(E8614="","",COUNT(A$4:A8613)+1)</f>
        <v>7440</v>
      </c>
      <c r="B8614" s="162">
        <v>80010200006</v>
      </c>
      <c r="C8614" s="15" t="s">
        <v>8063</v>
      </c>
      <c r="D8614" s="16" t="s">
        <v>8065</v>
      </c>
      <c r="E8614" s="45" t="s">
        <v>932</v>
      </c>
      <c r="F8614" s="23"/>
    </row>
    <row r="8615" s="1" customFormat="1" ht="15" spans="1:6">
      <c r="A8615" s="25" t="str">
        <f>IF(E8615="","",COUNT(A$4:A8614)+1)</f>
        <v/>
      </c>
      <c r="B8615" s="118">
        <v>800103</v>
      </c>
      <c r="C8615" s="31" t="s">
        <v>8066</v>
      </c>
      <c r="D8615" s="160"/>
      <c r="E8615" s="161"/>
      <c r="F8615" s="23"/>
    </row>
    <row r="8616" s="1" customFormat="1" ht="15" spans="1:6">
      <c r="A8616" s="25">
        <f>IF(E8616="","",COUNT(A$4:A8615)+1)</f>
        <v>7441</v>
      </c>
      <c r="B8616" s="162">
        <v>80010300001</v>
      </c>
      <c r="C8616" s="66" t="s">
        <v>8067</v>
      </c>
      <c r="D8616" s="160" t="s">
        <v>8068</v>
      </c>
      <c r="E8616" s="161" t="s">
        <v>600</v>
      </c>
      <c r="F8616" s="23"/>
    </row>
    <row r="8617" s="1" customFormat="1" ht="15" spans="1:6">
      <c r="A8617" s="25">
        <f>IF(E8617="","",COUNT(A$4:A8616)+1)</f>
        <v>7442</v>
      </c>
      <c r="B8617" s="162">
        <v>80010300002</v>
      </c>
      <c r="C8617" s="66" t="s">
        <v>8067</v>
      </c>
      <c r="D8617" s="160" t="s">
        <v>8069</v>
      </c>
      <c r="E8617" s="161" t="s">
        <v>600</v>
      </c>
      <c r="F8617" s="23"/>
    </row>
    <row r="8618" s="1" customFormat="1" ht="15" spans="1:6">
      <c r="A8618" s="25">
        <f>IF(E8618="","",COUNT(A$4:A8617)+1)</f>
        <v>7443</v>
      </c>
      <c r="B8618" s="162">
        <v>80010300003</v>
      </c>
      <c r="C8618" s="66" t="s">
        <v>8067</v>
      </c>
      <c r="D8618" s="160" t="s">
        <v>8070</v>
      </c>
      <c r="E8618" s="161" t="s">
        <v>600</v>
      </c>
      <c r="F8618" s="23"/>
    </row>
    <row r="8619" s="1" customFormat="1" ht="15" spans="1:6">
      <c r="A8619" s="25">
        <f>IF(E8619="","",COUNT(A$4:A8618)+1)</f>
        <v>7444</v>
      </c>
      <c r="B8619" s="162">
        <v>80010300004</v>
      </c>
      <c r="C8619" s="66" t="s">
        <v>8067</v>
      </c>
      <c r="D8619" s="160" t="s">
        <v>8071</v>
      </c>
      <c r="E8619" s="161" t="s">
        <v>600</v>
      </c>
      <c r="F8619" s="23"/>
    </row>
    <row r="8620" s="1" customFormat="1" ht="15" spans="1:6">
      <c r="A8620" s="25">
        <f>IF(E8620="","",COUNT(A$4:A8619)+1)</f>
        <v>7445</v>
      </c>
      <c r="B8620" s="162">
        <v>80010300005</v>
      </c>
      <c r="C8620" s="66" t="s">
        <v>8067</v>
      </c>
      <c r="D8620" s="160" t="s">
        <v>8072</v>
      </c>
      <c r="E8620" s="161" t="s">
        <v>600</v>
      </c>
      <c r="F8620" s="23"/>
    </row>
    <row r="8621" s="1" customFormat="1" ht="15" spans="1:6">
      <c r="A8621" s="25">
        <f>IF(E8621="","",COUNT(A$4:A8620)+1)</f>
        <v>7446</v>
      </c>
      <c r="B8621" s="162">
        <v>80010300006</v>
      </c>
      <c r="C8621" s="15" t="s">
        <v>8073</v>
      </c>
      <c r="D8621" s="16" t="s">
        <v>8074</v>
      </c>
      <c r="E8621" s="45" t="s">
        <v>932</v>
      </c>
      <c r="F8621" s="23"/>
    </row>
    <row r="8622" s="1" customFormat="1" ht="15" spans="1:6">
      <c r="A8622" s="25" t="str">
        <f>IF(E8622="","",COUNT(A$4:A8621)+1)</f>
        <v/>
      </c>
      <c r="B8622" s="118">
        <v>800104</v>
      </c>
      <c r="C8622" s="31" t="s">
        <v>8075</v>
      </c>
      <c r="D8622" s="16"/>
      <c r="E8622" s="45"/>
      <c r="F8622" s="23"/>
    </row>
    <row r="8623" s="1" customFormat="1" ht="15" spans="1:6">
      <c r="A8623" s="25">
        <f>IF(E8623="","",COUNT(A$4:A8622)+1)</f>
        <v>7447</v>
      </c>
      <c r="B8623" s="162">
        <v>80010400001</v>
      </c>
      <c r="C8623" s="15" t="s">
        <v>8076</v>
      </c>
      <c r="D8623" s="16" t="s">
        <v>8077</v>
      </c>
      <c r="E8623" s="45" t="s">
        <v>932</v>
      </c>
      <c r="F8623" s="23"/>
    </row>
    <row r="8624" s="1" customFormat="1" ht="15" spans="1:6">
      <c r="A8624" s="25">
        <f>IF(E8624="","",COUNT(A$4:A8623)+1)</f>
        <v>7448</v>
      </c>
      <c r="B8624" s="162">
        <v>80010400002</v>
      </c>
      <c r="C8624" s="15" t="s">
        <v>8076</v>
      </c>
      <c r="D8624" s="16" t="s">
        <v>8078</v>
      </c>
      <c r="E8624" s="45" t="s">
        <v>932</v>
      </c>
      <c r="F8624" s="23"/>
    </row>
    <row r="8625" s="1" customFormat="1" ht="15" spans="1:6">
      <c r="A8625" s="25">
        <f>IF(E8625="","",COUNT(A$4:A8624)+1)</f>
        <v>7449</v>
      </c>
      <c r="B8625" s="162">
        <v>80010400003</v>
      </c>
      <c r="C8625" s="15" t="s">
        <v>8076</v>
      </c>
      <c r="D8625" s="16" t="s">
        <v>8079</v>
      </c>
      <c r="E8625" s="45" t="s">
        <v>932</v>
      </c>
      <c r="F8625" s="23"/>
    </row>
    <row r="8626" s="1" customFormat="1" ht="15" spans="1:6">
      <c r="A8626" s="25" t="str">
        <f>IF(E8626="","",COUNT(A$4:A8625)+1)</f>
        <v/>
      </c>
      <c r="B8626" s="118">
        <v>8007</v>
      </c>
      <c r="C8626" s="31" t="s">
        <v>8080</v>
      </c>
      <c r="D8626" s="160"/>
      <c r="E8626" s="161"/>
      <c r="F8626" s="23"/>
    </row>
    <row r="8627" s="1" customFormat="1" ht="15" spans="1:6">
      <c r="A8627" s="25" t="str">
        <f>IF(E8627="","",COUNT(A$4:A8626)+1)</f>
        <v/>
      </c>
      <c r="B8627" s="118">
        <v>800701</v>
      </c>
      <c r="C8627" s="31" t="s">
        <v>8081</v>
      </c>
      <c r="D8627" s="160"/>
      <c r="E8627" s="161"/>
      <c r="F8627" s="23"/>
    </row>
    <row r="8628" s="1" customFormat="1" ht="15" spans="1:6">
      <c r="A8628" s="25">
        <f>IF(E8628="","",COUNT(A$4:A8627)+1)</f>
        <v>7450</v>
      </c>
      <c r="B8628" s="162">
        <v>80070100001</v>
      </c>
      <c r="C8628" s="66" t="s">
        <v>8081</v>
      </c>
      <c r="D8628" s="170"/>
      <c r="E8628" s="161" t="s">
        <v>16</v>
      </c>
      <c r="F8628" s="23"/>
    </row>
    <row r="8629" s="1" customFormat="1" ht="15" spans="1:6">
      <c r="A8629" s="25" t="str">
        <f>IF(E8629="","",COUNT(A$4:A8628)+1)</f>
        <v/>
      </c>
      <c r="B8629" s="118">
        <v>800702</v>
      </c>
      <c r="C8629" s="31" t="s">
        <v>8082</v>
      </c>
      <c r="D8629" s="170"/>
      <c r="E8629" s="161"/>
      <c r="F8629" s="23"/>
    </row>
    <row r="8630" s="1" customFormat="1" ht="15" spans="1:6">
      <c r="A8630" s="25">
        <f>IF(E8630="","",COUNT(A$4:A8629)+1)</f>
        <v>7451</v>
      </c>
      <c r="B8630" s="162">
        <v>80070200001</v>
      </c>
      <c r="C8630" s="66" t="s">
        <v>8082</v>
      </c>
      <c r="D8630" s="170"/>
      <c r="E8630" s="161" t="s">
        <v>16</v>
      </c>
      <c r="F8630" s="23"/>
    </row>
    <row r="8631" s="1" customFormat="1" ht="15" spans="1:6">
      <c r="A8631" s="25" t="str">
        <f>IF(E8631="","",COUNT(A$4:A8630)+1)</f>
        <v/>
      </c>
      <c r="B8631" s="118">
        <v>800703</v>
      </c>
      <c r="C8631" s="62" t="s">
        <v>8083</v>
      </c>
      <c r="D8631" s="170"/>
      <c r="E8631" s="161"/>
      <c r="F8631" s="23"/>
    </row>
    <row r="8632" s="1" customFormat="1" ht="15" spans="1:6">
      <c r="A8632" s="25">
        <f>IF(E8632="","",COUNT(A$4:A8631)+1)</f>
        <v>7452</v>
      </c>
      <c r="B8632" s="162">
        <v>80070300001</v>
      </c>
      <c r="C8632" s="297" t="s">
        <v>8083</v>
      </c>
      <c r="D8632" s="170"/>
      <c r="E8632" s="171" t="s">
        <v>16</v>
      </c>
      <c r="F8632" s="23"/>
    </row>
    <row r="8633" s="1" customFormat="1" ht="15" spans="1:6">
      <c r="A8633" s="25" t="str">
        <f>IF(E8633="","",COUNT(A$4:A8632)+1)</f>
        <v/>
      </c>
      <c r="B8633" s="118">
        <v>800704</v>
      </c>
      <c r="C8633" s="31" t="s">
        <v>8084</v>
      </c>
      <c r="D8633" s="170"/>
      <c r="E8633" s="171"/>
      <c r="F8633" s="23"/>
    </row>
    <row r="8634" s="1" customFormat="1" ht="15" spans="1:6">
      <c r="A8634" s="25">
        <f>IF(E8634="","",COUNT(A$4:A8633)+1)</f>
        <v>7453</v>
      </c>
      <c r="B8634" s="162">
        <v>80070400001</v>
      </c>
      <c r="C8634" s="66" t="s">
        <v>8084</v>
      </c>
      <c r="D8634" s="160" t="s">
        <v>8085</v>
      </c>
      <c r="E8634" s="171" t="s">
        <v>16</v>
      </c>
      <c r="F8634" s="23"/>
    </row>
    <row r="8635" s="1" customFormat="1" ht="15" spans="1:6">
      <c r="A8635" s="25">
        <f>IF(E8635="","",COUNT(A$4:A8634)+1)</f>
        <v>7454</v>
      </c>
      <c r="B8635" s="162">
        <v>80070400002</v>
      </c>
      <c r="C8635" s="66" t="s">
        <v>8084</v>
      </c>
      <c r="D8635" s="160" t="s">
        <v>8086</v>
      </c>
      <c r="E8635" s="171" t="s">
        <v>16</v>
      </c>
      <c r="F8635" s="23"/>
    </row>
    <row r="8636" s="1" customFormat="1" ht="15" spans="1:6">
      <c r="A8636" s="25" t="str">
        <f>IF(E8636="","",COUNT(A$4:A8635)+1)</f>
        <v/>
      </c>
      <c r="B8636" s="118">
        <v>8009</v>
      </c>
      <c r="C8636" s="31" t="s">
        <v>8087</v>
      </c>
      <c r="D8636" s="160"/>
      <c r="E8636" s="171"/>
      <c r="F8636" s="23"/>
    </row>
    <row r="8637" s="1" customFormat="1" ht="15" spans="1:6">
      <c r="A8637" s="25" t="str">
        <f>IF(E8637="","",COUNT(A$4:A8636)+1)</f>
        <v/>
      </c>
      <c r="B8637" s="118">
        <v>800901</v>
      </c>
      <c r="C8637" s="298" t="s">
        <v>8088</v>
      </c>
      <c r="D8637" s="10"/>
      <c r="E8637" s="7"/>
      <c r="F8637" s="23"/>
    </row>
    <row r="8638" s="1" customFormat="1" ht="15" spans="1:6">
      <c r="A8638" s="25">
        <f>IF(E8638="","",COUNT(A$4:A8637)+1)</f>
        <v>7455</v>
      </c>
      <c r="B8638" s="162">
        <v>80090100001</v>
      </c>
      <c r="C8638" s="149" t="s">
        <v>8089</v>
      </c>
      <c r="D8638" s="149" t="s">
        <v>8090</v>
      </c>
      <c r="E8638" s="150" t="s">
        <v>600</v>
      </c>
      <c r="F8638" s="23"/>
    </row>
    <row r="8639" s="1" customFormat="1" ht="15" spans="1:6">
      <c r="A8639" s="25">
        <f>IF(E8639="","",COUNT(A$4:A8638)+1)</f>
        <v>7456</v>
      </c>
      <c r="B8639" s="162">
        <v>80090100002</v>
      </c>
      <c r="C8639" s="149" t="s">
        <v>8091</v>
      </c>
      <c r="D8639" s="149" t="s">
        <v>8092</v>
      </c>
      <c r="E8639" s="150" t="s">
        <v>600</v>
      </c>
      <c r="F8639" s="23"/>
    </row>
    <row r="8640" s="1" customFormat="1" ht="15" spans="1:6">
      <c r="A8640" s="25" t="str">
        <f>IF(E8640="","",COUNT(A$4:A8639)+1)</f>
        <v/>
      </c>
      <c r="B8640" s="118">
        <v>8021</v>
      </c>
      <c r="C8640" s="31" t="s">
        <v>8093</v>
      </c>
      <c r="D8640" s="160"/>
      <c r="E8640" s="161"/>
      <c r="F8640" s="23"/>
    </row>
    <row r="8641" s="1" customFormat="1" ht="15" spans="1:6">
      <c r="A8641" s="25" t="str">
        <f>IF(E8641="","",COUNT(A$4:A8640)+1)</f>
        <v/>
      </c>
      <c r="B8641" s="118">
        <v>802102</v>
      </c>
      <c r="C8641" s="31" t="s">
        <v>8094</v>
      </c>
      <c r="D8641" s="160"/>
      <c r="E8641" s="161"/>
      <c r="F8641" s="23"/>
    </row>
    <row r="8642" s="1" customFormat="1" ht="15" spans="1:6">
      <c r="A8642" s="25">
        <f>IF(E8642="","",COUNT(A$4:A8641)+1)</f>
        <v>7457</v>
      </c>
      <c r="B8642" s="162">
        <v>80210200001</v>
      </c>
      <c r="C8642" s="66" t="s">
        <v>8094</v>
      </c>
      <c r="D8642" s="160" t="s">
        <v>8095</v>
      </c>
      <c r="E8642" s="161" t="s">
        <v>932</v>
      </c>
      <c r="F8642" s="23"/>
    </row>
    <row r="8643" s="1" customFormat="1" ht="15" spans="1:6">
      <c r="A8643" s="25">
        <f>IF(E8643="","",COUNT(A$4:A8642)+1)</f>
        <v>7458</v>
      </c>
      <c r="B8643" s="162">
        <v>80210200002</v>
      </c>
      <c r="C8643" s="66" t="s">
        <v>8094</v>
      </c>
      <c r="D8643" s="160" t="s">
        <v>8096</v>
      </c>
      <c r="E8643" s="161" t="s">
        <v>932</v>
      </c>
      <c r="F8643" s="23"/>
    </row>
    <row r="8644" s="1" customFormat="1" ht="15" spans="1:6">
      <c r="A8644" s="25">
        <f>IF(E8644="","",COUNT(A$4:A8643)+1)</f>
        <v>7459</v>
      </c>
      <c r="B8644" s="162">
        <v>80210200003</v>
      </c>
      <c r="C8644" s="66" t="s">
        <v>8094</v>
      </c>
      <c r="D8644" s="160" t="s">
        <v>8097</v>
      </c>
      <c r="E8644" s="161" t="s">
        <v>932</v>
      </c>
      <c r="F8644" s="23"/>
    </row>
    <row r="8645" s="1" customFormat="1" ht="15" spans="1:6">
      <c r="A8645" s="25" t="str">
        <f>IF(E8645="","",COUNT(A$4:A8644)+1)</f>
        <v/>
      </c>
      <c r="B8645" s="118">
        <v>802103</v>
      </c>
      <c r="C8645" s="31" t="s">
        <v>8098</v>
      </c>
      <c r="D8645" s="160"/>
      <c r="E8645" s="161"/>
      <c r="F8645" s="23"/>
    </row>
    <row r="8646" s="1" customFormat="1" ht="15" spans="1:6">
      <c r="A8646" s="25">
        <f>IF(E8646="","",COUNT(A$4:A8645)+1)</f>
        <v>7460</v>
      </c>
      <c r="B8646" s="162">
        <v>80210300001</v>
      </c>
      <c r="C8646" s="66" t="s">
        <v>8098</v>
      </c>
      <c r="D8646" s="160" t="s">
        <v>8099</v>
      </c>
      <c r="E8646" s="161" t="s">
        <v>932</v>
      </c>
      <c r="F8646" s="23"/>
    </row>
    <row r="8647" s="1" customFormat="1" ht="15" spans="1:6">
      <c r="A8647" s="25">
        <f>IF(E8647="","",COUNT(A$4:A8646)+1)</f>
        <v>7461</v>
      </c>
      <c r="B8647" s="162">
        <v>80210300002</v>
      </c>
      <c r="C8647" s="66" t="s">
        <v>8098</v>
      </c>
      <c r="D8647" s="160" t="s">
        <v>8100</v>
      </c>
      <c r="E8647" s="161" t="s">
        <v>932</v>
      </c>
      <c r="F8647" s="23"/>
    </row>
    <row r="8648" s="1" customFormat="1" ht="15" spans="1:6">
      <c r="A8648" s="25">
        <f>IF(E8648="","",COUNT(A$4:A8647)+1)</f>
        <v>7462</v>
      </c>
      <c r="B8648" s="162">
        <v>80210300003</v>
      </c>
      <c r="C8648" s="66" t="s">
        <v>8098</v>
      </c>
      <c r="D8648" s="160" t="s">
        <v>8101</v>
      </c>
      <c r="E8648" s="161" t="s">
        <v>932</v>
      </c>
      <c r="F8648" s="23"/>
    </row>
    <row r="8649" s="1" customFormat="1" ht="15" spans="1:6">
      <c r="A8649" s="25">
        <f>IF(E8649="","",COUNT(A$4:A8648)+1)</f>
        <v>7463</v>
      </c>
      <c r="B8649" s="162">
        <v>80210300004</v>
      </c>
      <c r="C8649" s="66" t="s">
        <v>8098</v>
      </c>
      <c r="D8649" s="160" t="s">
        <v>8102</v>
      </c>
      <c r="E8649" s="161" t="s">
        <v>932</v>
      </c>
      <c r="F8649" s="23"/>
    </row>
    <row r="8650" s="1" customFormat="1" ht="15" spans="1:6">
      <c r="A8650" s="25">
        <f>IF(E8650="","",COUNT(A$4:A8649)+1)</f>
        <v>7464</v>
      </c>
      <c r="B8650" s="162">
        <v>80210300005</v>
      </c>
      <c r="C8650" s="66" t="s">
        <v>8098</v>
      </c>
      <c r="D8650" s="160" t="s">
        <v>8103</v>
      </c>
      <c r="E8650" s="161" t="s">
        <v>932</v>
      </c>
      <c r="F8650" s="23"/>
    </row>
    <row r="8651" s="1" customFormat="1" ht="15" spans="1:6">
      <c r="A8651" s="25">
        <f>IF(E8651="","",COUNT(A$4:A8650)+1)</f>
        <v>7465</v>
      </c>
      <c r="B8651" s="162">
        <v>80210300006</v>
      </c>
      <c r="C8651" s="66" t="s">
        <v>8098</v>
      </c>
      <c r="D8651" s="160" t="s">
        <v>8104</v>
      </c>
      <c r="E8651" s="161" t="s">
        <v>932</v>
      </c>
      <c r="F8651" s="23"/>
    </row>
    <row r="8652" s="1" customFormat="1" ht="15" spans="1:6">
      <c r="A8652" s="25">
        <f>IF(E8652="","",COUNT(A$4:A8651)+1)</f>
        <v>7466</v>
      </c>
      <c r="B8652" s="162">
        <v>80210300007</v>
      </c>
      <c r="C8652" s="66" t="s">
        <v>8098</v>
      </c>
      <c r="D8652" s="160" t="s">
        <v>8105</v>
      </c>
      <c r="E8652" s="161" t="s">
        <v>932</v>
      </c>
      <c r="F8652" s="23"/>
    </row>
    <row r="8653" s="1" customFormat="1" ht="15" spans="1:6">
      <c r="A8653" s="25" t="str">
        <f>IF(E8653="","",COUNT(A$4:A8652)+1)</f>
        <v/>
      </c>
      <c r="B8653" s="118">
        <v>802104</v>
      </c>
      <c r="C8653" s="31" t="s">
        <v>8106</v>
      </c>
      <c r="D8653" s="160"/>
      <c r="E8653" s="161"/>
      <c r="F8653" s="23"/>
    </row>
    <row r="8654" s="1" customFormat="1" ht="15" spans="1:6">
      <c r="A8654" s="25">
        <f>IF(E8654="","",COUNT(A$4:A8653)+1)</f>
        <v>7467</v>
      </c>
      <c r="B8654" s="162">
        <v>80210400001</v>
      </c>
      <c r="C8654" s="66" t="s">
        <v>8106</v>
      </c>
      <c r="D8654" s="160" t="s">
        <v>8107</v>
      </c>
      <c r="E8654" s="161" t="s">
        <v>932</v>
      </c>
      <c r="F8654" s="23"/>
    </row>
    <row r="8655" s="1" customFormat="1" ht="15" spans="1:6">
      <c r="A8655" s="25">
        <f>IF(E8655="","",COUNT(A$4:A8654)+1)</f>
        <v>7468</v>
      </c>
      <c r="B8655" s="162">
        <v>80210400002</v>
      </c>
      <c r="C8655" s="66" t="s">
        <v>8106</v>
      </c>
      <c r="D8655" s="160" t="s">
        <v>8095</v>
      </c>
      <c r="E8655" s="161" t="s">
        <v>932</v>
      </c>
      <c r="F8655" s="23"/>
    </row>
    <row r="8656" s="1" customFormat="1" ht="15" spans="1:6">
      <c r="A8656" s="25">
        <f>IF(E8656="","",COUNT(A$4:A8655)+1)</f>
        <v>7469</v>
      </c>
      <c r="B8656" s="162">
        <v>80210400003</v>
      </c>
      <c r="C8656" s="66" t="s">
        <v>8106</v>
      </c>
      <c r="D8656" s="160" t="s">
        <v>8096</v>
      </c>
      <c r="E8656" s="161" t="s">
        <v>932</v>
      </c>
      <c r="F8656" s="23"/>
    </row>
    <row r="8657" s="1" customFormat="1" ht="15" spans="1:6">
      <c r="A8657" s="25">
        <f>IF(E8657="","",COUNT(A$4:A8656)+1)</f>
        <v>7470</v>
      </c>
      <c r="B8657" s="162">
        <v>80210400004</v>
      </c>
      <c r="C8657" s="66" t="s">
        <v>8106</v>
      </c>
      <c r="D8657" s="160" t="s">
        <v>8099</v>
      </c>
      <c r="E8657" s="161" t="s">
        <v>932</v>
      </c>
      <c r="F8657" s="23"/>
    </row>
    <row r="8658" s="1" customFormat="1" ht="15" spans="1:6">
      <c r="A8658" s="25">
        <f>IF(E8658="","",COUNT(A$4:A8657)+1)</f>
        <v>7471</v>
      </c>
      <c r="B8658" s="162">
        <v>80210400005</v>
      </c>
      <c r="C8658" s="66" t="s">
        <v>8106</v>
      </c>
      <c r="D8658" s="160" t="s">
        <v>8100</v>
      </c>
      <c r="E8658" s="161" t="s">
        <v>932</v>
      </c>
      <c r="F8658" s="23"/>
    </row>
    <row r="8659" s="1" customFormat="1" ht="15" spans="1:6">
      <c r="A8659" s="25">
        <f>IF(E8659="","",COUNT(A$4:A8658)+1)</f>
        <v>7472</v>
      </c>
      <c r="B8659" s="162">
        <v>80210400006</v>
      </c>
      <c r="C8659" s="66" t="s">
        <v>8106</v>
      </c>
      <c r="D8659" s="160" t="s">
        <v>8101</v>
      </c>
      <c r="E8659" s="161" t="s">
        <v>932</v>
      </c>
      <c r="F8659" s="23"/>
    </row>
    <row r="8660" s="1" customFormat="1" ht="15" spans="1:6">
      <c r="A8660" s="25">
        <f>IF(E8660="","",COUNT(A$4:A8659)+1)</f>
        <v>7473</v>
      </c>
      <c r="B8660" s="162">
        <v>80210400007</v>
      </c>
      <c r="C8660" s="66" t="s">
        <v>8106</v>
      </c>
      <c r="D8660" s="160" t="s">
        <v>8102</v>
      </c>
      <c r="E8660" s="161" t="s">
        <v>932</v>
      </c>
      <c r="F8660" s="23"/>
    </row>
    <row r="8661" s="1" customFormat="1" ht="15" spans="1:6">
      <c r="A8661" s="25">
        <f>IF(E8661="","",COUNT(A$4:A8660)+1)</f>
        <v>7474</v>
      </c>
      <c r="B8661" s="162">
        <v>80210400008</v>
      </c>
      <c r="C8661" s="66" t="s">
        <v>8106</v>
      </c>
      <c r="D8661" s="160" t="s">
        <v>8103</v>
      </c>
      <c r="E8661" s="161" t="s">
        <v>932</v>
      </c>
      <c r="F8661" s="23"/>
    </row>
    <row r="8662" s="1" customFormat="1" ht="15" spans="1:6">
      <c r="A8662" s="25" t="str">
        <f>IF(E8662="","",COUNT(A$4:A8661)+1)</f>
        <v/>
      </c>
      <c r="B8662" s="118">
        <v>8025</v>
      </c>
      <c r="C8662" s="31" t="s">
        <v>8108</v>
      </c>
      <c r="D8662" s="160"/>
      <c r="E8662" s="161"/>
      <c r="F8662" s="23"/>
    </row>
    <row r="8663" s="1" customFormat="1" ht="15" spans="1:6">
      <c r="A8663" s="25" t="str">
        <f>IF(E8663="","",COUNT(A$4:A8662)+1)</f>
        <v/>
      </c>
      <c r="B8663" s="118">
        <v>802501</v>
      </c>
      <c r="C8663" s="31" t="s">
        <v>2945</v>
      </c>
      <c r="D8663" s="160"/>
      <c r="E8663" s="161"/>
      <c r="F8663" s="23"/>
    </row>
    <row r="8664" s="1" customFormat="1" ht="15" spans="1:6">
      <c r="A8664" s="25">
        <f>IF(E8664="","",COUNT(A$4:A8663)+1)</f>
        <v>7475</v>
      </c>
      <c r="B8664" s="162">
        <v>80250100001</v>
      </c>
      <c r="C8664" s="66" t="s">
        <v>2951</v>
      </c>
      <c r="D8664" s="160" t="s">
        <v>8109</v>
      </c>
      <c r="E8664" s="161" t="s">
        <v>600</v>
      </c>
      <c r="F8664" s="23"/>
    </row>
    <row r="8665" s="1" customFormat="1" ht="15" spans="1:6">
      <c r="A8665" s="25">
        <f>IF(E8665="","",COUNT(A$4:A8664)+1)</f>
        <v>7476</v>
      </c>
      <c r="B8665" s="162">
        <v>80250100002</v>
      </c>
      <c r="C8665" s="66" t="s">
        <v>8110</v>
      </c>
      <c r="D8665" s="160" t="s">
        <v>8111</v>
      </c>
      <c r="E8665" s="161" t="s">
        <v>600</v>
      </c>
      <c r="F8665" s="23"/>
    </row>
    <row r="8666" s="1" customFormat="1" ht="15" spans="1:6">
      <c r="A8666" s="25">
        <f>IF(E8666="","",COUNT(A$4:A8665)+1)</f>
        <v>7477</v>
      </c>
      <c r="B8666" s="162">
        <v>80250100003</v>
      </c>
      <c r="C8666" s="66" t="s">
        <v>2954</v>
      </c>
      <c r="D8666" s="160" t="s">
        <v>8112</v>
      </c>
      <c r="E8666" s="161" t="s">
        <v>600</v>
      </c>
      <c r="F8666" s="23"/>
    </row>
    <row r="8667" s="1" customFormat="1" ht="15" spans="1:6">
      <c r="A8667" s="25">
        <f>IF(E8667="","",COUNT(A$4:A8666)+1)</f>
        <v>7478</v>
      </c>
      <c r="B8667" s="162">
        <v>80250100004</v>
      </c>
      <c r="C8667" s="66" t="s">
        <v>2950</v>
      </c>
      <c r="D8667" s="160" t="s">
        <v>8113</v>
      </c>
      <c r="E8667" s="161" t="s">
        <v>600</v>
      </c>
      <c r="F8667" s="23"/>
    </row>
    <row r="8668" s="1" customFormat="1" ht="15" spans="1:6">
      <c r="A8668" s="25" t="str">
        <f>IF(E8668="","",COUNT(A$4:A8667)+1)</f>
        <v/>
      </c>
      <c r="B8668" s="118">
        <v>802502</v>
      </c>
      <c r="C8668" s="31" t="s">
        <v>8114</v>
      </c>
      <c r="D8668" s="160"/>
      <c r="E8668" s="161"/>
      <c r="F8668" s="23"/>
    </row>
    <row r="8669" s="1" customFormat="1" ht="15" spans="1:6">
      <c r="A8669" s="25">
        <f>IF(E8669="","",COUNT(A$4:A8668)+1)</f>
        <v>7479</v>
      </c>
      <c r="B8669" s="162">
        <v>80250200001</v>
      </c>
      <c r="C8669" s="66" t="s">
        <v>8115</v>
      </c>
      <c r="D8669" s="160" t="s">
        <v>8116</v>
      </c>
      <c r="E8669" s="161" t="s">
        <v>932</v>
      </c>
      <c r="F8669" s="23"/>
    </row>
    <row r="8670" s="1" customFormat="1" ht="15" spans="1:6">
      <c r="A8670" s="25">
        <f>IF(E8670="","",COUNT(A$4:A8669)+1)</f>
        <v>7480</v>
      </c>
      <c r="B8670" s="162">
        <v>80250200002</v>
      </c>
      <c r="C8670" s="66" t="s">
        <v>8117</v>
      </c>
      <c r="D8670" s="160" t="s">
        <v>8118</v>
      </c>
      <c r="E8670" s="161" t="s">
        <v>932</v>
      </c>
      <c r="F8670" s="23"/>
    </row>
    <row r="8671" s="1" customFormat="1" ht="15" spans="1:6">
      <c r="A8671" s="25">
        <f>IF(E8671="","",COUNT(A$4:A8670)+1)</f>
        <v>7481</v>
      </c>
      <c r="B8671" s="162">
        <v>80250200003</v>
      </c>
      <c r="C8671" s="66" t="s">
        <v>8117</v>
      </c>
      <c r="D8671" s="160" t="s">
        <v>8119</v>
      </c>
      <c r="E8671" s="161" t="s">
        <v>932</v>
      </c>
      <c r="F8671" s="23"/>
    </row>
    <row r="8672" s="1" customFormat="1" ht="15" spans="1:6">
      <c r="A8672" s="25">
        <f>IF(E8672="","",COUNT(A$4:A8671)+1)</f>
        <v>7482</v>
      </c>
      <c r="B8672" s="162">
        <v>80250200004</v>
      </c>
      <c r="C8672" s="66" t="s">
        <v>8120</v>
      </c>
      <c r="D8672" s="160" t="s">
        <v>8121</v>
      </c>
      <c r="E8672" s="161" t="s">
        <v>932</v>
      </c>
      <c r="F8672" s="23"/>
    </row>
    <row r="8673" s="1" customFormat="1" ht="15" spans="1:6">
      <c r="A8673" s="25">
        <f>IF(E8673="","",COUNT(A$4:A8672)+1)</f>
        <v>7483</v>
      </c>
      <c r="B8673" s="162">
        <v>80250200005</v>
      </c>
      <c r="C8673" s="66" t="s">
        <v>8120</v>
      </c>
      <c r="D8673" s="160" t="s">
        <v>8122</v>
      </c>
      <c r="E8673" s="161" t="s">
        <v>932</v>
      </c>
      <c r="F8673" s="23"/>
    </row>
    <row r="8674" s="1" customFormat="1" ht="15" spans="1:6">
      <c r="A8674" s="25">
        <f>IF(E8674="","",COUNT(A$4:A8673)+1)</f>
        <v>7484</v>
      </c>
      <c r="B8674" s="162">
        <v>80250200006</v>
      </c>
      <c r="C8674" s="66" t="s">
        <v>8123</v>
      </c>
      <c r="D8674" s="160" t="s">
        <v>8116</v>
      </c>
      <c r="E8674" s="161" t="s">
        <v>932</v>
      </c>
      <c r="F8674" s="23"/>
    </row>
    <row r="8675" s="1" customFormat="1" ht="15" spans="1:6">
      <c r="A8675" s="25">
        <f>IF(E8675="","",COUNT(A$4:A8674)+1)</f>
        <v>7485</v>
      </c>
      <c r="B8675" s="162">
        <v>80250200007</v>
      </c>
      <c r="C8675" s="66" t="s">
        <v>8124</v>
      </c>
      <c r="D8675" s="160" t="s">
        <v>8118</v>
      </c>
      <c r="E8675" s="161" t="s">
        <v>932</v>
      </c>
      <c r="F8675" s="23"/>
    </row>
    <row r="8676" s="1" customFormat="1" ht="15" spans="1:6">
      <c r="A8676" s="25">
        <f>IF(E8676="","",COUNT(A$4:A8675)+1)</f>
        <v>7486</v>
      </c>
      <c r="B8676" s="162">
        <v>80250200008</v>
      </c>
      <c r="C8676" s="66" t="s">
        <v>8124</v>
      </c>
      <c r="D8676" s="160" t="s">
        <v>8119</v>
      </c>
      <c r="E8676" s="161" t="s">
        <v>932</v>
      </c>
      <c r="F8676" s="23"/>
    </row>
    <row r="8677" s="1" customFormat="1" ht="15" spans="1:6">
      <c r="A8677" s="25">
        <f>IF(E8677="","",COUNT(A$4:A8676)+1)</f>
        <v>7487</v>
      </c>
      <c r="B8677" s="162">
        <v>80250200009</v>
      </c>
      <c r="C8677" s="66" t="s">
        <v>8125</v>
      </c>
      <c r="D8677" s="160" t="s">
        <v>8121</v>
      </c>
      <c r="E8677" s="161" t="s">
        <v>932</v>
      </c>
      <c r="F8677" s="23"/>
    </row>
    <row r="8678" s="1" customFormat="1" ht="15" spans="1:6">
      <c r="A8678" s="25">
        <f>IF(E8678="","",COUNT(A$4:A8677)+1)</f>
        <v>7488</v>
      </c>
      <c r="B8678" s="162">
        <v>80250200010</v>
      </c>
      <c r="C8678" s="66" t="s">
        <v>8126</v>
      </c>
      <c r="D8678" s="160" t="s">
        <v>8121</v>
      </c>
      <c r="E8678" s="161" t="s">
        <v>932</v>
      </c>
      <c r="F8678" s="23"/>
    </row>
    <row r="8679" s="1" customFormat="1" ht="15" spans="1:6">
      <c r="A8679" s="25">
        <f>IF(E8679="","",COUNT(A$4:A8678)+1)</f>
        <v>7489</v>
      </c>
      <c r="B8679" s="162">
        <v>80250200011</v>
      </c>
      <c r="C8679" s="66" t="s">
        <v>8127</v>
      </c>
      <c r="D8679" s="160" t="s">
        <v>8116</v>
      </c>
      <c r="E8679" s="161" t="s">
        <v>932</v>
      </c>
      <c r="F8679" s="23"/>
    </row>
    <row r="8680" s="1" customFormat="1" ht="15" spans="1:6">
      <c r="A8680" s="25">
        <f>IF(E8680="","",COUNT(A$4:A8679)+1)</f>
        <v>7490</v>
      </c>
      <c r="B8680" s="162">
        <v>80250200012</v>
      </c>
      <c r="C8680" s="66" t="s">
        <v>8128</v>
      </c>
      <c r="D8680" s="160" t="s">
        <v>8118</v>
      </c>
      <c r="E8680" s="161" t="s">
        <v>932</v>
      </c>
      <c r="F8680" s="23"/>
    </row>
    <row r="8681" s="1" customFormat="1" ht="15" spans="1:6">
      <c r="A8681" s="25">
        <f>IF(E8681="","",COUNT(A$4:A8680)+1)</f>
        <v>7491</v>
      </c>
      <c r="B8681" s="162">
        <v>80250200013</v>
      </c>
      <c r="C8681" s="66" t="s">
        <v>8129</v>
      </c>
      <c r="D8681" s="160" t="s">
        <v>8130</v>
      </c>
      <c r="E8681" s="161" t="s">
        <v>932</v>
      </c>
      <c r="F8681" s="23"/>
    </row>
    <row r="8682" s="1" customFormat="1" ht="15" spans="1:6">
      <c r="A8682" s="25">
        <f>IF(E8682="","",COUNT(A$4:A8681)+1)</f>
        <v>7492</v>
      </c>
      <c r="B8682" s="162">
        <v>80250200014</v>
      </c>
      <c r="C8682" s="66" t="s">
        <v>8131</v>
      </c>
      <c r="D8682" s="160" t="s">
        <v>8118</v>
      </c>
      <c r="E8682" s="161" t="s">
        <v>932</v>
      </c>
      <c r="F8682" s="23"/>
    </row>
    <row r="8683" s="1" customFormat="1" ht="15" spans="1:6">
      <c r="A8683" s="25">
        <f>IF(E8683="","",COUNT(A$4:A8682)+1)</f>
        <v>7493</v>
      </c>
      <c r="B8683" s="162">
        <v>80250200015</v>
      </c>
      <c r="C8683" s="66" t="s">
        <v>8132</v>
      </c>
      <c r="D8683" s="160" t="s">
        <v>8121</v>
      </c>
      <c r="E8683" s="161" t="s">
        <v>932</v>
      </c>
      <c r="F8683" s="23"/>
    </row>
    <row r="8684" s="1" customFormat="1" ht="15" spans="1:6">
      <c r="A8684" s="25" t="str">
        <f>IF(E8684="","",COUNT(A$4:A8683)+1)</f>
        <v/>
      </c>
      <c r="B8684" s="118">
        <v>802503</v>
      </c>
      <c r="C8684" s="31" t="s">
        <v>8133</v>
      </c>
      <c r="D8684" s="160"/>
      <c r="E8684" s="161"/>
      <c r="F8684" s="23"/>
    </row>
    <row r="8685" s="1" customFormat="1" ht="15" spans="1:6">
      <c r="A8685" s="25">
        <f>IF(E8685="","",COUNT(A$4:A8684)+1)</f>
        <v>7494</v>
      </c>
      <c r="B8685" s="162">
        <v>80250300001</v>
      </c>
      <c r="C8685" s="66" t="s">
        <v>8134</v>
      </c>
      <c r="D8685" s="160" t="s">
        <v>8135</v>
      </c>
      <c r="E8685" s="161" t="s">
        <v>932</v>
      </c>
      <c r="F8685" s="23"/>
    </row>
    <row r="8686" s="1" customFormat="1" ht="15" spans="1:6">
      <c r="A8686" s="25">
        <f>IF(E8686="","",COUNT(A$4:A8685)+1)</f>
        <v>7495</v>
      </c>
      <c r="B8686" s="162">
        <v>80250300002</v>
      </c>
      <c r="C8686" s="66" t="s">
        <v>8134</v>
      </c>
      <c r="D8686" s="160" t="s">
        <v>8136</v>
      </c>
      <c r="E8686" s="161" t="s">
        <v>932</v>
      </c>
      <c r="F8686" s="23"/>
    </row>
    <row r="8687" s="1" customFormat="1" ht="15" spans="1:6">
      <c r="A8687" s="25">
        <f>IF(E8687="","",COUNT(A$4:A8686)+1)</f>
        <v>7496</v>
      </c>
      <c r="B8687" s="162">
        <v>80250300003</v>
      </c>
      <c r="C8687" s="66" t="s">
        <v>8134</v>
      </c>
      <c r="D8687" s="160" t="s">
        <v>8137</v>
      </c>
      <c r="E8687" s="161" t="s">
        <v>932</v>
      </c>
      <c r="F8687" s="23"/>
    </row>
    <row r="8688" s="1" customFormat="1" ht="15" spans="1:6">
      <c r="A8688" s="25">
        <f>IF(E8688="","",COUNT(A$4:A8687)+1)</f>
        <v>7497</v>
      </c>
      <c r="B8688" s="162">
        <v>80250300004</v>
      </c>
      <c r="C8688" s="66" t="s">
        <v>8138</v>
      </c>
      <c r="D8688" s="160" t="s">
        <v>8139</v>
      </c>
      <c r="E8688" s="161" t="s">
        <v>932</v>
      </c>
      <c r="F8688" s="23"/>
    </row>
    <row r="8689" s="1" customFormat="1" ht="15" spans="1:6">
      <c r="A8689" s="25">
        <f>IF(E8689="","",COUNT(A$4:A8688)+1)</f>
        <v>7498</v>
      </c>
      <c r="B8689" s="162">
        <v>80250300005</v>
      </c>
      <c r="C8689" s="66" t="s">
        <v>8138</v>
      </c>
      <c r="D8689" s="160" t="s">
        <v>8140</v>
      </c>
      <c r="E8689" s="161" t="s">
        <v>932</v>
      </c>
      <c r="F8689" s="23"/>
    </row>
    <row r="8690" s="1" customFormat="1" ht="15" spans="1:6">
      <c r="A8690" s="25" t="str">
        <f>IF(E8690="","",COUNT(A$4:A8689)+1)</f>
        <v/>
      </c>
      <c r="B8690" s="118">
        <v>802504</v>
      </c>
      <c r="C8690" s="31" t="s">
        <v>8141</v>
      </c>
      <c r="D8690" s="160"/>
      <c r="E8690" s="161"/>
      <c r="F8690" s="23"/>
    </row>
    <row r="8691" s="1" customFormat="1" ht="15" spans="1:6">
      <c r="A8691" s="25">
        <f>IF(E8691="","",COUNT(A$4:A8690)+1)</f>
        <v>7499</v>
      </c>
      <c r="B8691" s="162">
        <v>80250400001</v>
      </c>
      <c r="C8691" s="66" t="s">
        <v>8141</v>
      </c>
      <c r="D8691" s="160" t="s">
        <v>8142</v>
      </c>
      <c r="E8691" s="161" t="s">
        <v>932</v>
      </c>
      <c r="F8691" s="23"/>
    </row>
    <row r="8692" s="1" customFormat="1" ht="15" spans="1:6">
      <c r="A8692" s="25" t="str">
        <f>IF(E8692="","",COUNT(A$4:A8691)+1)</f>
        <v/>
      </c>
      <c r="B8692" s="118">
        <v>8027</v>
      </c>
      <c r="C8692" s="31" t="s">
        <v>8143</v>
      </c>
      <c r="D8692" s="160"/>
      <c r="E8692" s="161"/>
      <c r="F8692" s="23"/>
    </row>
    <row r="8693" s="1" customFormat="1" ht="15" spans="1:6">
      <c r="A8693" s="25" t="str">
        <f>IF(E8693="","",COUNT(A$4:A8692)+1)</f>
        <v/>
      </c>
      <c r="B8693" s="118">
        <v>802701</v>
      </c>
      <c r="C8693" s="31" t="s">
        <v>8144</v>
      </c>
      <c r="D8693" s="160"/>
      <c r="E8693" s="161"/>
      <c r="F8693" s="23"/>
    </row>
    <row r="8694" s="1" customFormat="1" ht="15" spans="1:6">
      <c r="A8694" s="25">
        <f>IF(E8694="","",COUNT(A$4:A8693)+1)</f>
        <v>7500</v>
      </c>
      <c r="B8694" s="162">
        <v>80270100001</v>
      </c>
      <c r="C8694" s="66" t="s">
        <v>8144</v>
      </c>
      <c r="D8694" s="160" t="s">
        <v>8097</v>
      </c>
      <c r="E8694" s="161" t="s">
        <v>932</v>
      </c>
      <c r="F8694" s="23"/>
    </row>
    <row r="8695" s="1" customFormat="1" ht="15" spans="1:6">
      <c r="A8695" s="25">
        <f>IF(E8695="","",COUNT(A$4:A8694)+1)</f>
        <v>7501</v>
      </c>
      <c r="B8695" s="162">
        <v>80270100002</v>
      </c>
      <c r="C8695" s="66" t="s">
        <v>8144</v>
      </c>
      <c r="D8695" s="160" t="s">
        <v>8099</v>
      </c>
      <c r="E8695" s="161" t="s">
        <v>932</v>
      </c>
      <c r="F8695" s="23"/>
    </row>
    <row r="8696" s="1" customFormat="1" ht="15" spans="1:6">
      <c r="A8696" s="25">
        <f>IF(E8696="","",COUNT(A$4:A8695)+1)</f>
        <v>7502</v>
      </c>
      <c r="B8696" s="162">
        <v>80270100003</v>
      </c>
      <c r="C8696" s="66" t="s">
        <v>8144</v>
      </c>
      <c r="D8696" s="299" t="s">
        <v>8100</v>
      </c>
      <c r="E8696" s="300" t="s">
        <v>932</v>
      </c>
      <c r="F8696" s="23"/>
    </row>
    <row r="8697" s="1" customFormat="1" ht="15" spans="1:6">
      <c r="A8697" s="25" t="str">
        <f>IF(E8697="","",COUNT(A$4:A8696)+1)</f>
        <v/>
      </c>
      <c r="B8697" s="118">
        <v>802702</v>
      </c>
      <c r="C8697" s="31" t="s">
        <v>8145</v>
      </c>
      <c r="D8697" s="299"/>
      <c r="E8697" s="300"/>
      <c r="F8697" s="23"/>
    </row>
    <row r="8698" s="1" customFormat="1" ht="15" spans="1:6">
      <c r="A8698" s="25">
        <f>IF(E8698="","",COUNT(A$4:A8697)+1)</f>
        <v>7503</v>
      </c>
      <c r="B8698" s="162">
        <v>80270200001</v>
      </c>
      <c r="C8698" s="66" t="s">
        <v>8145</v>
      </c>
      <c r="D8698" s="160" t="s">
        <v>8095</v>
      </c>
      <c r="E8698" s="161" t="s">
        <v>932</v>
      </c>
      <c r="F8698" s="23"/>
    </row>
    <row r="8699" s="1" customFormat="1" ht="15" spans="1:6">
      <c r="A8699" s="25">
        <f>IF(E8699="","",COUNT(A$4:A8698)+1)</f>
        <v>7504</v>
      </c>
      <c r="B8699" s="162">
        <v>80270200002</v>
      </c>
      <c r="C8699" s="66" t="s">
        <v>8145</v>
      </c>
      <c r="D8699" s="160" t="s">
        <v>8096</v>
      </c>
      <c r="E8699" s="161" t="s">
        <v>932</v>
      </c>
      <c r="F8699" s="23"/>
    </row>
    <row r="8700" s="1" customFormat="1" ht="15" spans="1:6">
      <c r="A8700" s="25">
        <f>IF(E8700="","",COUNT(A$4:A8699)+1)</f>
        <v>7505</v>
      </c>
      <c r="B8700" s="162">
        <v>80270200003</v>
      </c>
      <c r="C8700" s="66" t="s">
        <v>8145</v>
      </c>
      <c r="D8700" s="160" t="s">
        <v>8097</v>
      </c>
      <c r="E8700" s="161" t="s">
        <v>932</v>
      </c>
      <c r="F8700" s="23"/>
    </row>
    <row r="8701" s="1" customFormat="1" ht="15" spans="1:6">
      <c r="A8701" s="25" t="str">
        <f>IF(E8701="","",COUNT(A$4:A8700)+1)</f>
        <v/>
      </c>
      <c r="B8701" s="118">
        <v>802703</v>
      </c>
      <c r="C8701" s="31" t="s">
        <v>8146</v>
      </c>
      <c r="D8701" s="160"/>
      <c r="E8701" s="161"/>
      <c r="F8701" s="23"/>
    </row>
    <row r="8702" s="1" customFormat="1" ht="15" spans="1:6">
      <c r="A8702" s="25">
        <f>IF(E8702="","",COUNT(A$4:A8701)+1)</f>
        <v>7506</v>
      </c>
      <c r="B8702" s="162">
        <v>80270300001</v>
      </c>
      <c r="C8702" s="66" t="s">
        <v>8146</v>
      </c>
      <c r="D8702" s="160" t="s">
        <v>8095</v>
      </c>
      <c r="E8702" s="161" t="s">
        <v>932</v>
      </c>
      <c r="F8702" s="23"/>
    </row>
    <row r="8703" s="1" customFormat="1" ht="15" spans="1:6">
      <c r="A8703" s="25">
        <f>IF(E8703="","",COUNT(A$4:A8702)+1)</f>
        <v>7507</v>
      </c>
      <c r="B8703" s="162">
        <v>80270300002</v>
      </c>
      <c r="C8703" s="66" t="s">
        <v>8146</v>
      </c>
      <c r="D8703" s="160" t="s">
        <v>8096</v>
      </c>
      <c r="E8703" s="161" t="s">
        <v>932</v>
      </c>
      <c r="F8703" s="23"/>
    </row>
    <row r="8704" s="1" customFormat="1" ht="15" spans="1:6">
      <c r="A8704" s="25">
        <f>IF(E8704="","",COUNT(A$4:A8703)+1)</f>
        <v>7508</v>
      </c>
      <c r="B8704" s="162">
        <v>80270300003</v>
      </c>
      <c r="C8704" s="66" t="s">
        <v>8146</v>
      </c>
      <c r="D8704" s="160" t="s">
        <v>8097</v>
      </c>
      <c r="E8704" s="161" t="s">
        <v>932</v>
      </c>
      <c r="F8704" s="23"/>
    </row>
  </sheetData>
  <mergeCells count="6">
    <mergeCell ref="A2:E2"/>
    <mergeCell ref="F4320:F4362"/>
    <mergeCell ref="F4363:F4367"/>
    <mergeCell ref="F4387:F4399"/>
    <mergeCell ref="F4400:F4404"/>
    <mergeCell ref="F4405:F4407"/>
  </mergeCells>
  <dataValidations count="1">
    <dataValidation type="list" allowBlank="1" showInputMessage="1" showErrorMessage="1" sqref="D4390 D4391 D4392">
      <formula1>#REF!</formula1>
    </dataValidation>
  </dataValidations>
  <pageMargins left="0.471527777777778" right="0.511805555555556" top="0.511805555555556" bottom="0.471527777777778" header="0.354166666666667" footer="0.275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毛毛虫1413692037</cp:lastModifiedBy>
  <dcterms:created xsi:type="dcterms:W3CDTF">2018-02-27T11:14:00Z</dcterms:created>
  <dcterms:modified xsi:type="dcterms:W3CDTF">2018-12-07T09:03:20Z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</Properties>
</file>