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分批考试人员名单" sheetId="11" r:id="rId1"/>
  </sheets>
  <definedNames>
    <definedName name="_xlnm._FilterDatabase" localSheetId="0" hidden="1">分批考试人员名单!$A$4:$XEW$1244</definedName>
    <definedName name="_xlnm.Print_Titles" localSheetId="0">分批考试人员名单!$3:$4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<sst xmlns="http://schemas.openxmlformats.org/spreadsheetml/2006/main" count="8691" uniqueCount="1379">
  <si>
    <t>附件2</t>
  </si>
  <si>
    <t>2025年全省建设工程质量安全监督人员继续教育培训分批考试人员名单</t>
  </si>
  <si>
    <t>序号</t>
  </si>
  <si>
    <t>所属市州</t>
  </si>
  <si>
    <t>姓名</t>
  </si>
  <si>
    <t>性别</t>
  </si>
  <si>
    <t>监督机构名称</t>
  </si>
  <si>
    <t>考试批次</t>
  </si>
  <si>
    <t>考试专业</t>
  </si>
  <si>
    <t>质量专业</t>
  </si>
  <si>
    <t>安全专业</t>
  </si>
  <si>
    <t>长沙</t>
  </si>
  <si>
    <t>凌会钧</t>
  </si>
  <si>
    <t>男</t>
  </si>
  <si>
    <t>长沙市建设工程质量安全监督站</t>
  </si>
  <si>
    <r>
      <rPr>
        <sz val="12"/>
        <rFont val="宋体"/>
        <charset val="134"/>
      </rPr>
      <t>第</t>
    </r>
    <r>
      <rPr>
        <sz val="12"/>
        <rFont val="Calibri"/>
        <charset val="134"/>
      </rPr>
      <t>1</t>
    </r>
    <r>
      <rPr>
        <sz val="12"/>
        <rFont val="宋体"/>
        <charset val="134"/>
      </rPr>
      <t>批</t>
    </r>
  </si>
  <si>
    <t>/</t>
  </si>
  <si>
    <t>√</t>
  </si>
  <si>
    <t>杨鑫</t>
  </si>
  <si>
    <t>程林</t>
  </si>
  <si>
    <t>黄智</t>
  </si>
  <si>
    <t>戴文艺</t>
  </si>
  <si>
    <t>女</t>
  </si>
  <si>
    <t>长沙县建设工程质量安全监督站</t>
  </si>
  <si>
    <t>易开元</t>
  </si>
  <si>
    <t>章洁</t>
  </si>
  <si>
    <t>康良</t>
  </si>
  <si>
    <t>长沙市望城区建设工程质量安全监督站</t>
  </si>
  <si>
    <t>张泽皇</t>
  </si>
  <si>
    <t>皮波</t>
  </si>
  <si>
    <t>谭翔宇</t>
  </si>
  <si>
    <t>陈洪浪</t>
  </si>
  <si>
    <t>刘文征</t>
  </si>
  <si>
    <t>湖南湘江新区建设工程质量安全监督站</t>
  </si>
  <si>
    <t>周子欣</t>
  </si>
  <si>
    <t>彭冉</t>
  </si>
  <si>
    <t>彭忠</t>
  </si>
  <si>
    <t>敬伟</t>
  </si>
  <si>
    <t>王卫中</t>
  </si>
  <si>
    <t>罗永亮</t>
  </si>
  <si>
    <t>莫国华</t>
  </si>
  <si>
    <t>蔡武军</t>
  </si>
  <si>
    <t>蔡继鸿</t>
  </si>
  <si>
    <t>黄江</t>
  </si>
  <si>
    <t>株洲</t>
  </si>
  <si>
    <t>刘疆</t>
  </si>
  <si>
    <t>茶陵县建设工程质量安全监督站</t>
  </si>
  <si>
    <t>罗洪波</t>
  </si>
  <si>
    <t>醴陵市建设工程质量安全监督站</t>
  </si>
  <si>
    <t>罗鸿宇</t>
  </si>
  <si>
    <t>湘潭</t>
  </si>
  <si>
    <t>侯颖</t>
  </si>
  <si>
    <t>湘潭市建设工程质量安全监督站</t>
  </si>
  <si>
    <t>肖潇</t>
  </si>
  <si>
    <t>黄斌</t>
  </si>
  <si>
    <t>李学潮</t>
  </si>
  <si>
    <t>湘乡市建设工程质量安全监督站</t>
  </si>
  <si>
    <t>衡阳</t>
  </si>
  <si>
    <t>唐美丽</t>
  </si>
  <si>
    <t>衡阳市建设工程质量安全监督站</t>
  </si>
  <si>
    <t>杨怀明</t>
  </si>
  <si>
    <t>梁松林</t>
  </si>
  <si>
    <t>陈亚峰</t>
  </si>
  <si>
    <t>李超龙</t>
  </si>
  <si>
    <t>南岳区建设工程质量安全监督站</t>
  </si>
  <si>
    <t>刘莲花</t>
  </si>
  <si>
    <t>衡南县建设工程质量安全监督站</t>
  </si>
  <si>
    <t>成斌</t>
  </si>
  <si>
    <t>曹葳林</t>
  </si>
  <si>
    <t>江孝军</t>
  </si>
  <si>
    <t>江果</t>
  </si>
  <si>
    <t>王元国</t>
  </si>
  <si>
    <t>罗小平</t>
  </si>
  <si>
    <t>罗洪亮</t>
  </si>
  <si>
    <t>肖衡武</t>
  </si>
  <si>
    <t>蒋勇</t>
  </si>
  <si>
    <t>蒋河海</t>
  </si>
  <si>
    <t>贺峰</t>
  </si>
  <si>
    <t>康灿辉</t>
  </si>
  <si>
    <t>衡山县建设工程质量安全监督站</t>
  </si>
  <si>
    <t>李永谷</t>
  </si>
  <si>
    <t>汪志慧</t>
  </si>
  <si>
    <t>罗方荣</t>
  </si>
  <si>
    <t>陈宇</t>
  </si>
  <si>
    <t>黄志翔</t>
  </si>
  <si>
    <t>龙敏雄</t>
  </si>
  <si>
    <t>向检华</t>
  </si>
  <si>
    <t>衡东县建设工程质量安全监督站</t>
  </si>
  <si>
    <t>吴加桥</t>
  </si>
  <si>
    <t>肖石福</t>
  </si>
  <si>
    <t>陈龙</t>
  </si>
  <si>
    <t>刘建勋</t>
  </si>
  <si>
    <t>祁东县建设工程质量安全监督站</t>
  </si>
  <si>
    <t>周玉芳</t>
  </si>
  <si>
    <t>张志飞</t>
  </si>
  <si>
    <t>彭伟</t>
  </si>
  <si>
    <t>李华军</t>
  </si>
  <si>
    <t>陈四海</t>
  </si>
  <si>
    <t>伍云</t>
  </si>
  <si>
    <t>耒阳市建设工程质量安全监督站</t>
  </si>
  <si>
    <t>梁亚波</t>
  </si>
  <si>
    <t>段文保</t>
  </si>
  <si>
    <t>胡全全</t>
  </si>
  <si>
    <t>谭欣欣</t>
  </si>
  <si>
    <t>邓湘成</t>
  </si>
  <si>
    <t>郑志聪</t>
  </si>
  <si>
    <t>饶明</t>
  </si>
  <si>
    <t>周胜</t>
  </si>
  <si>
    <t>常宁市建设工程质量安全监督管理站</t>
  </si>
  <si>
    <t>张英俊</t>
  </si>
  <si>
    <t>邵阳</t>
  </si>
  <si>
    <t>侯延勋</t>
  </si>
  <si>
    <t>邵阳市建设工程质量安全监督和造价站</t>
  </si>
  <si>
    <t>吴小波</t>
  </si>
  <si>
    <t>周高权</t>
  </si>
  <si>
    <t>曾小龙</t>
  </si>
  <si>
    <t>杨益成</t>
  </si>
  <si>
    <t>申莉</t>
  </si>
  <si>
    <t>谢连平</t>
  </si>
  <si>
    <t>邓能有</t>
  </si>
  <si>
    <t>阳魁</t>
  </si>
  <si>
    <t>陈江辉</t>
  </si>
  <si>
    <t>刘建青</t>
  </si>
  <si>
    <t>邵阳市消防工程质量监督站</t>
  </si>
  <si>
    <t>唐继贤</t>
  </si>
  <si>
    <t>李顺</t>
  </si>
  <si>
    <t>许津</t>
  </si>
  <si>
    <t>伍子明</t>
  </si>
  <si>
    <t>新邵县建设工程安全和质量监督站</t>
  </si>
  <si>
    <t>何冰沙</t>
  </si>
  <si>
    <t>刘辉</t>
  </si>
  <si>
    <t>周叶平</t>
  </si>
  <si>
    <t>肖笑东</t>
  </si>
  <si>
    <t>蒋新桥</t>
  </si>
  <si>
    <t>陈僚亮</t>
  </si>
  <si>
    <t>吴良进</t>
  </si>
  <si>
    <t>邵阳县建设工程质量监督站</t>
  </si>
  <si>
    <t>周前亮</t>
  </si>
  <si>
    <t>胡卫</t>
  </si>
  <si>
    <t>李冬冬</t>
  </si>
  <si>
    <t>邵阳县建筑工程安全监督站（邵阳县建筑工程管理站）</t>
  </si>
  <si>
    <t>黎娟</t>
  </si>
  <si>
    <t>刘小军</t>
  </si>
  <si>
    <t>隆回县建设工程安全和质量监督站</t>
  </si>
  <si>
    <t>刘泽平</t>
  </si>
  <si>
    <t>刘金泉</t>
  </si>
  <si>
    <t>周忠平</t>
  </si>
  <si>
    <t>张宝林</t>
  </si>
  <si>
    <t>张立鹏</t>
  </si>
  <si>
    <t>朱江浩</t>
  </si>
  <si>
    <t>沈洁</t>
  </si>
  <si>
    <t>王洪峰</t>
  </si>
  <si>
    <t>胡椿林</t>
  </si>
  <si>
    <t>苏东升</t>
  </si>
  <si>
    <t>陈利强</t>
  </si>
  <si>
    <t>陈岚峰</t>
  </si>
  <si>
    <t>马建华</t>
  </si>
  <si>
    <t>马自明</t>
  </si>
  <si>
    <t>严正</t>
  </si>
  <si>
    <t>洞口县建设工程安全和质量监督站</t>
  </si>
  <si>
    <t>周述煌</t>
  </si>
  <si>
    <t>张政</t>
  </si>
  <si>
    <t>李慎江</t>
  </si>
  <si>
    <t>杨林</t>
  </si>
  <si>
    <t>何汉辉</t>
  </si>
  <si>
    <t>绥宁县建设工程安全和质量监督站</t>
  </si>
  <si>
    <t>杨相杏</t>
  </si>
  <si>
    <t>谭志群</t>
  </si>
  <si>
    <t>刘玉烨</t>
  </si>
  <si>
    <t>新宁县建设工程安全和质量监督站</t>
  </si>
  <si>
    <t>刘立勇</t>
  </si>
  <si>
    <t>戴旭</t>
  </si>
  <si>
    <t>李修浩</t>
  </si>
  <si>
    <t>李易迅</t>
  </si>
  <si>
    <t>兰川洲</t>
  </si>
  <si>
    <t>城步苗族自治县建设工程质量安全监督站</t>
  </si>
  <si>
    <t>李雨桥</t>
  </si>
  <si>
    <t>夏紫娟</t>
  </si>
  <si>
    <t>武冈市建设工程安全和质量监督站</t>
  </si>
  <si>
    <t>易叶萍</t>
  </si>
  <si>
    <t>李忆兰</t>
  </si>
  <si>
    <t>段贤立</t>
  </si>
  <si>
    <t>王春兰</t>
  </si>
  <si>
    <t>程显华</t>
  </si>
  <si>
    <t>岳阳</t>
  </si>
  <si>
    <t>廖明康</t>
  </si>
  <si>
    <t>岳阳市建设工程质量安全监督站</t>
  </si>
  <si>
    <t>李维伟</t>
  </si>
  <si>
    <t>苏春花</t>
  </si>
  <si>
    <t>周利</t>
  </si>
  <si>
    <t>岳阳县建设工程质量监督站</t>
  </si>
  <si>
    <t>欧阳文</t>
  </si>
  <si>
    <t>第1批</t>
  </si>
  <si>
    <t>许魁</t>
  </si>
  <si>
    <t>岳阳县建筑工程安全监督站（岳阳县建筑市场服务中心）</t>
  </si>
  <si>
    <t>刘斌</t>
  </si>
  <si>
    <t>华容县建设工程服务站（华容县建筑安全监督站）</t>
  </si>
  <si>
    <t>宁仁杰</t>
  </si>
  <si>
    <t>石好</t>
  </si>
  <si>
    <t>吴伟</t>
  </si>
  <si>
    <t>临湘市建设工程质量安全监督站</t>
  </si>
  <si>
    <t>常德</t>
  </si>
  <si>
    <t>刘俊峰</t>
  </si>
  <si>
    <t>常德市建设工程质量安全监督站</t>
  </si>
  <si>
    <t>唐湘瑜</t>
  </si>
  <si>
    <t>张万成</t>
  </si>
  <si>
    <t>张丹</t>
  </si>
  <si>
    <t>张政宇</t>
  </si>
  <si>
    <t>张素敏</t>
  </si>
  <si>
    <t>柳林</t>
  </si>
  <si>
    <t>胡彪</t>
  </si>
  <si>
    <t>陈军</t>
  </si>
  <si>
    <t>彭万珍</t>
  </si>
  <si>
    <t>常德市鼎城区建设工程质量安全监督管理站</t>
  </si>
  <si>
    <t>李卫东</t>
  </si>
  <si>
    <t>梁勇</t>
  </si>
  <si>
    <t>陈昕翼</t>
  </si>
  <si>
    <t>黄维华</t>
  </si>
  <si>
    <t>金森林</t>
  </si>
  <si>
    <t>安乡县建筑工程安全监督站</t>
  </si>
  <si>
    <t>罗凯</t>
  </si>
  <si>
    <t>汉寿县建筑工程安全监督站</t>
  </si>
  <si>
    <t>付锐</t>
  </si>
  <si>
    <t>汉寿县建设工程质量监督站</t>
  </si>
  <si>
    <t>肖帅</t>
  </si>
  <si>
    <t>黄军略</t>
  </si>
  <si>
    <t>澧县建筑工程质量安全监督站</t>
  </si>
  <si>
    <t>王武文</t>
  </si>
  <si>
    <t>津市市建设工程质量安全监督管理站</t>
  </si>
  <si>
    <t>雷攀</t>
  </si>
  <si>
    <t>张家界</t>
  </si>
  <si>
    <t>彭质彬</t>
  </si>
  <si>
    <t>张家界市建设工程质量安全监督站</t>
  </si>
  <si>
    <t>高建斌</t>
  </si>
  <si>
    <t>李志胜</t>
  </si>
  <si>
    <t>张家界市武陵源区建设工程质量和安全监督站</t>
  </si>
  <si>
    <t>李超华</t>
  </si>
  <si>
    <t>慈利县建设工程事务中心</t>
  </si>
  <si>
    <t>谭超</t>
  </si>
  <si>
    <t>赵耿宜</t>
  </si>
  <si>
    <t>益阳</t>
  </si>
  <si>
    <t>刘毅</t>
  </si>
  <si>
    <t>益阳市建设工程质量安全监督站</t>
  </si>
  <si>
    <t>夏国方</t>
  </si>
  <si>
    <t>姚庆军</t>
  </si>
  <si>
    <t>周舒畅</t>
  </si>
  <si>
    <t>益阳市资阳区建设工程质量安全监督站</t>
  </si>
  <si>
    <t>曹桦</t>
  </si>
  <si>
    <t>王智</t>
  </si>
  <si>
    <t>陈艳芳</t>
  </si>
  <si>
    <t>龙宇</t>
  </si>
  <si>
    <t>李兵</t>
  </si>
  <si>
    <t>南县建设工程质量安全监督站</t>
  </si>
  <si>
    <t>郴州</t>
  </si>
  <si>
    <t>曹晟源</t>
  </si>
  <si>
    <t>郴州市建设工程质量安全监督站</t>
  </si>
  <si>
    <t>谭政</t>
  </si>
  <si>
    <t>李锐</t>
  </si>
  <si>
    <t>郴州市北湖区建设工程质量安全监督站</t>
  </si>
  <si>
    <t>谭志勇</t>
  </si>
  <si>
    <t>赵海军</t>
  </si>
  <si>
    <t>桂阳县建设工程质量安全监督站</t>
  </si>
  <si>
    <t>陈坤宣</t>
  </si>
  <si>
    <t>谷玉成</t>
  </si>
  <si>
    <t>宜章县建设工程质量安全监督站</t>
  </si>
  <si>
    <t>曹丰</t>
  </si>
  <si>
    <t>永兴县建设工程质量安全监督站</t>
  </si>
  <si>
    <t>陈强毅</t>
  </si>
  <si>
    <t>临武县建设工程质量安全监督站</t>
  </si>
  <si>
    <t>王学义</t>
  </si>
  <si>
    <t>资兴市建设工程质量安全监督站</t>
  </si>
  <si>
    <t>永州</t>
  </si>
  <si>
    <t>唐铭锴</t>
  </si>
  <si>
    <t>永州市建设工程质量安全监督站</t>
  </si>
  <si>
    <t>李曜</t>
  </si>
  <si>
    <t>李高正</t>
  </si>
  <si>
    <t>裴奋发</t>
  </si>
  <si>
    <t>刘峰</t>
  </si>
  <si>
    <t>祁阳市建设工程质量安全监督站</t>
  </si>
  <si>
    <t>汪华</t>
  </si>
  <si>
    <t>胡淑芳</t>
  </si>
  <si>
    <t>王军</t>
  </si>
  <si>
    <t>东安县建设工程质量安全监督站</t>
  </si>
  <si>
    <t>蒋云</t>
  </si>
  <si>
    <t>首祎</t>
  </si>
  <si>
    <t>江永县建设工程质量安全监督站</t>
  </si>
  <si>
    <t>黄志</t>
  </si>
  <si>
    <t>李靖</t>
  </si>
  <si>
    <t>宁远县建设工程质量安全监督站</t>
  </si>
  <si>
    <t>罗正勇</t>
  </si>
  <si>
    <t>彭素珊</t>
  </si>
  <si>
    <t>蓝山县建设工程质量安全监督站</t>
  </si>
  <si>
    <t>宋波</t>
  </si>
  <si>
    <t>新田县建设工程质量安全监督站</t>
  </si>
  <si>
    <t>怀化</t>
  </si>
  <si>
    <t>李林</t>
  </si>
  <si>
    <t>怀化市建设工程质量安全监督站</t>
  </si>
  <si>
    <t>杨松</t>
  </si>
  <si>
    <t>袁陵</t>
  </si>
  <si>
    <t>贺彪</t>
  </si>
  <si>
    <t>贾文荣</t>
  </si>
  <si>
    <t>陈先才</t>
  </si>
  <si>
    <t>刘坤</t>
  </si>
  <si>
    <t>中方县建设工程质量安全监督站</t>
  </si>
  <si>
    <t>向华清</t>
  </si>
  <si>
    <t>张小潭</t>
  </si>
  <si>
    <t>潘微华</t>
  </si>
  <si>
    <t>金晶</t>
  </si>
  <si>
    <t>向宇</t>
  </si>
  <si>
    <t>沅陵县建设工程质量监督站</t>
  </si>
  <si>
    <t>张波</t>
  </si>
  <si>
    <t>李力</t>
  </si>
  <si>
    <t>沈德高</t>
  </si>
  <si>
    <t>唐德东</t>
  </si>
  <si>
    <t>辰溪县建设工程质量安全监督站</t>
  </si>
  <si>
    <t>张画</t>
  </si>
  <si>
    <t>欧阳武</t>
  </si>
  <si>
    <t>李慧杰</t>
  </si>
  <si>
    <t>溆浦县建设工程质量安全监督站</t>
  </si>
  <si>
    <t>舒晓军</t>
  </si>
  <si>
    <t>杨国荣</t>
  </si>
  <si>
    <t>新晃侗族自治县建设工程质量安全监督站</t>
  </si>
  <si>
    <t>娄底</t>
  </si>
  <si>
    <t>伍辉</t>
  </si>
  <si>
    <t>娄底市建设工程质量安全监督站</t>
  </si>
  <si>
    <t>刘志文</t>
  </si>
  <si>
    <t>刘慧莘</t>
  </si>
  <si>
    <t>唐耀登</t>
  </si>
  <si>
    <t>张立华</t>
  </si>
  <si>
    <t>王松汉</t>
  </si>
  <si>
    <t>王琮</t>
  </si>
  <si>
    <t>邹文俊</t>
  </si>
  <si>
    <t>陈学智</t>
  </si>
  <si>
    <t>陈文新</t>
  </si>
  <si>
    <t>陈磊</t>
  </si>
  <si>
    <t>戈弋</t>
  </si>
  <si>
    <t>双峰县建筑施工安全监督站</t>
  </si>
  <si>
    <t>王国科</t>
  </si>
  <si>
    <t>甘建刚</t>
  </si>
  <si>
    <t>袁雪莲</t>
  </si>
  <si>
    <t>双峰县建设工程质量监督站</t>
  </si>
  <si>
    <t>李谟智</t>
  </si>
  <si>
    <t>冷水江市建设工程质量安全监督站</t>
  </si>
  <si>
    <t>段钰</t>
  </si>
  <si>
    <t>苏楚琳</t>
  </si>
  <si>
    <t>谢军</t>
  </si>
  <si>
    <t>邓志强</t>
  </si>
  <si>
    <t>湘西</t>
  </si>
  <si>
    <t>姚辉</t>
  </si>
  <si>
    <t>花垣县建设工程质量安全监督管理站</t>
  </si>
  <si>
    <t>向曦</t>
  </si>
  <si>
    <t>龙山县工程建设质量安全监督站</t>
  </si>
  <si>
    <t>向民</t>
  </si>
  <si>
    <t>吴世龙</t>
  </si>
  <si>
    <t>周鹏</t>
  </si>
  <si>
    <t>姚本胜</t>
  </si>
  <si>
    <t>尚春艳</t>
  </si>
  <si>
    <t>杨勇</t>
  </si>
  <si>
    <t>杨道华</t>
  </si>
  <si>
    <t>汪军</t>
  </si>
  <si>
    <t>邓澒镍</t>
  </si>
  <si>
    <t>邱波</t>
  </si>
  <si>
    <t>陈莉</t>
  </si>
  <si>
    <t>马红任</t>
  </si>
  <si>
    <t>吴苡丞</t>
  </si>
  <si>
    <t>湘西高新技术产业开发区建设工程质量安全监督站</t>
  </si>
  <si>
    <t>吴博</t>
  </si>
  <si>
    <r>
      <rPr>
        <sz val="12"/>
        <rFont val="宋体"/>
        <charset val="134"/>
      </rPr>
      <t>第</t>
    </r>
    <r>
      <rPr>
        <sz val="12"/>
        <rFont val="Calibri"/>
        <charset val="134"/>
      </rPr>
      <t>2</t>
    </r>
    <r>
      <rPr>
        <sz val="12"/>
        <rFont val="宋体"/>
        <charset val="134"/>
      </rPr>
      <t>批</t>
    </r>
  </si>
  <si>
    <t>王为</t>
  </si>
  <si>
    <t>第2批</t>
  </si>
  <si>
    <t>訚宪</t>
  </si>
  <si>
    <t>左彪</t>
  </si>
  <si>
    <t>长沙市芙蓉区建设工程质量安全监督站</t>
  </si>
  <si>
    <t>汤昊</t>
  </si>
  <si>
    <t>李倩</t>
  </si>
  <si>
    <t>长沙市天心区建设工程质量安全监督站</t>
  </si>
  <si>
    <t>唐德虎</t>
  </si>
  <si>
    <t>长沙市开福区建筑工程质量安全监督站</t>
  </si>
  <si>
    <t>胡斌</t>
  </si>
  <si>
    <t>姚衍韬</t>
  </si>
  <si>
    <t>长沙市雨花区建筑工程质量安全监督站</t>
  </si>
  <si>
    <t>张新</t>
  </si>
  <si>
    <t>陈琴</t>
  </si>
  <si>
    <t>周道</t>
  </si>
  <si>
    <t>李书</t>
  </si>
  <si>
    <t>熊铁军</t>
  </si>
  <si>
    <t>聂华杰</t>
  </si>
  <si>
    <t>谷云龙</t>
  </si>
  <si>
    <t>周浩</t>
  </si>
  <si>
    <t>宁乡市建设工程质量安全监督站</t>
  </si>
  <si>
    <t>潘雄</t>
  </si>
  <si>
    <t>宋威威</t>
  </si>
  <si>
    <t>浏阳市建设工程质量安全监督站</t>
  </si>
  <si>
    <t>曹强</t>
  </si>
  <si>
    <t>长沙经济技术开发区建设工程质量安全监督站</t>
  </si>
  <si>
    <t>吴世泉</t>
  </si>
  <si>
    <t>徐欣</t>
  </si>
  <si>
    <t>杨明</t>
  </si>
  <si>
    <t>邓希得</t>
  </si>
  <si>
    <t>高盟</t>
  </si>
  <si>
    <t>刘慧</t>
  </si>
  <si>
    <t>株洲市建设工程质量安全监督站</t>
  </si>
  <si>
    <t>周立勇</t>
  </si>
  <si>
    <t>张武</t>
  </si>
  <si>
    <t>文新田</t>
  </si>
  <si>
    <t>李文辉</t>
  </si>
  <si>
    <t>王充</t>
  </si>
  <si>
    <t>蒋磊</t>
  </si>
  <si>
    <t>钟胜帅</t>
  </si>
  <si>
    <t>陈正根</t>
  </si>
  <si>
    <t>黄艺</t>
  </si>
  <si>
    <t>王哲政</t>
  </si>
  <si>
    <t>株洲市天元区建设工程质量安全监督站</t>
  </si>
  <si>
    <t>张卓希</t>
  </si>
  <si>
    <t>株洲市渌口区建设工程质量安全监督站</t>
  </si>
  <si>
    <t>梅煜</t>
  </si>
  <si>
    <t>王毅</t>
  </si>
  <si>
    <t>攸县建设工程质量安全监督站</t>
  </si>
  <si>
    <t>谭鹏飞</t>
  </si>
  <si>
    <t>刘德明</t>
  </si>
  <si>
    <t>谢建斌</t>
  </si>
  <si>
    <t>株洲云龙示范区建设工程质量安全监督站</t>
  </si>
  <si>
    <t>王卫平</t>
  </si>
  <si>
    <t>周围</t>
  </si>
  <si>
    <t>张良诚</t>
  </si>
  <si>
    <t>蔡健</t>
  </si>
  <si>
    <t>龙垠树</t>
  </si>
  <si>
    <t>冯杰</t>
  </si>
  <si>
    <t>湘潭县建设工程质量安全监督站</t>
  </si>
  <si>
    <t>周玮闻</t>
  </si>
  <si>
    <t>戴勇</t>
  </si>
  <si>
    <t>肖微</t>
  </si>
  <si>
    <t>贺紫薇</t>
  </si>
  <si>
    <t>冯琳</t>
  </si>
  <si>
    <t>喻文峰</t>
  </si>
  <si>
    <t>文晓波</t>
  </si>
  <si>
    <t>王启明</t>
  </si>
  <si>
    <t>蒋燕武</t>
  </si>
  <si>
    <t>黄婷</t>
  </si>
  <si>
    <t>李挺</t>
  </si>
  <si>
    <t>韶山市建设工程安全和质量监督站</t>
  </si>
  <si>
    <t>宾岳</t>
  </si>
  <si>
    <t>谢勇</t>
  </si>
  <si>
    <t>刘冬燕</t>
  </si>
  <si>
    <t>衡阳县建设工程质量安全监督站</t>
  </si>
  <si>
    <t>吴小美</t>
  </si>
  <si>
    <t>姚健</t>
  </si>
  <si>
    <t>彭奕鑫</t>
  </si>
  <si>
    <t>欧阳影</t>
  </si>
  <si>
    <t>盛义辉</t>
  </si>
  <si>
    <t>聂琦</t>
  </si>
  <si>
    <t>蒋燕妮</t>
  </si>
  <si>
    <t>陈伟</t>
  </si>
  <si>
    <t>黄圣</t>
  </si>
  <si>
    <t>戴子邦</t>
  </si>
  <si>
    <t>刘轶伦</t>
  </si>
  <si>
    <t>彭瑶元</t>
  </si>
  <si>
    <t>吴晓晖</t>
  </si>
  <si>
    <t>衡阳高新技术产业开发区建设工程质量安全监督站</t>
  </si>
  <si>
    <t>秦驰东</t>
  </si>
  <si>
    <t>赵延杰</t>
  </si>
  <si>
    <t>刘方亮</t>
  </si>
  <si>
    <t>段兴</t>
  </si>
  <si>
    <t>关新阳</t>
  </si>
  <si>
    <t>方文平</t>
  </si>
  <si>
    <t>汪淼</t>
  </si>
  <si>
    <t>胡卫民</t>
  </si>
  <si>
    <t>刘剑林</t>
  </si>
  <si>
    <t>唐跃坤</t>
  </si>
  <si>
    <t>曾洪斌</t>
  </si>
  <si>
    <t>李锴镔</t>
  </si>
  <si>
    <t>申戡宁</t>
  </si>
  <si>
    <t>邓正生</t>
  </si>
  <si>
    <t>覃君</t>
  </si>
  <si>
    <t>邵东市建设工程安全和质量监督站</t>
  </si>
  <si>
    <t>刘明</t>
  </si>
  <si>
    <t>夏飞跃</t>
  </si>
  <si>
    <t>陈功伟</t>
  </si>
  <si>
    <t>黎荣</t>
  </si>
  <si>
    <t>卿前英</t>
  </si>
  <si>
    <t>张边</t>
  </si>
  <si>
    <t>罗立军</t>
  </si>
  <si>
    <t>陈健</t>
  </si>
  <si>
    <t>黄豪</t>
  </si>
  <si>
    <t>尹钊</t>
  </si>
  <si>
    <t>肖化南</t>
  </si>
  <si>
    <t>黄彪</t>
  </si>
  <si>
    <t>向双军</t>
  </si>
  <si>
    <t>苏新吉</t>
  </si>
  <si>
    <t>何伟刚</t>
  </si>
  <si>
    <t>李小宁</t>
  </si>
  <si>
    <t>杨碧虎</t>
  </si>
  <si>
    <t>蒋能振</t>
  </si>
  <si>
    <t>陈奇超</t>
  </si>
  <si>
    <t>周国权</t>
  </si>
  <si>
    <t>李录志</t>
  </si>
  <si>
    <t>肖大刚</t>
  </si>
  <si>
    <t>阳盛德</t>
  </si>
  <si>
    <t>成勇</t>
  </si>
  <si>
    <t>李朝斌</t>
  </si>
  <si>
    <t>杨鹏</t>
  </si>
  <si>
    <t>王钉</t>
  </si>
  <si>
    <t>黎彬</t>
  </si>
  <si>
    <t>刘佩军</t>
  </si>
  <si>
    <t>刘江涛</t>
  </si>
  <si>
    <t>唐承东</t>
  </si>
  <si>
    <t>张学智</t>
  </si>
  <si>
    <t>张萌</t>
  </si>
  <si>
    <t>方华</t>
  </si>
  <si>
    <t>李想</t>
  </si>
  <si>
    <t>潘伟</t>
  </si>
  <si>
    <t>王锦</t>
  </si>
  <si>
    <t>蒋立峰</t>
  </si>
  <si>
    <t>陈强</t>
  </si>
  <si>
    <t>刘峰宇</t>
  </si>
  <si>
    <t>湘阴县建设工程质量安全监督站</t>
  </si>
  <si>
    <t>杨志伟</t>
  </si>
  <si>
    <t>郑海勇</t>
  </si>
  <si>
    <t>胡毅</t>
  </si>
  <si>
    <t>平江县建设工程质量安全监督站</t>
  </si>
  <si>
    <t>张睦峰</t>
  </si>
  <si>
    <t>汨罗市建设工程质量安全监督站</t>
  </si>
  <si>
    <t>李杰</t>
  </si>
  <si>
    <t>杨鸣宇</t>
  </si>
  <si>
    <t>吴旸</t>
  </si>
  <si>
    <t>曾敏</t>
  </si>
  <si>
    <t>王予</t>
  </si>
  <si>
    <t>付笛</t>
  </si>
  <si>
    <t>唐向东</t>
  </si>
  <si>
    <t>廖俊</t>
  </si>
  <si>
    <t>昌振东</t>
  </si>
  <si>
    <t>杨平</t>
  </si>
  <si>
    <t>熊伟名</t>
  </si>
  <si>
    <t>莫志宇</t>
  </si>
  <si>
    <t>钟吉霞</t>
  </si>
  <si>
    <t>陈琼芳</t>
  </si>
  <si>
    <t>郭彬</t>
  </si>
  <si>
    <t>安乡县建设工程质量监督站</t>
  </si>
  <si>
    <t>周敏</t>
  </si>
  <si>
    <t>临澧县建设工程质量安全监督站</t>
  </si>
  <si>
    <t>田波</t>
  </si>
  <si>
    <t>唐锦君</t>
  </si>
  <si>
    <t>桃源县建筑工程质量安全监督管理站</t>
  </si>
  <si>
    <t>田拓</t>
  </si>
  <si>
    <t>张春晓</t>
  </si>
  <si>
    <t>石门县建筑工程质量安全监督站</t>
  </si>
  <si>
    <t>刘振坤</t>
  </si>
  <si>
    <t>张儒军</t>
  </si>
  <si>
    <t>王巍</t>
  </si>
  <si>
    <t>张昱</t>
  </si>
  <si>
    <t>张桂清</t>
  </si>
  <si>
    <t>覃小易</t>
  </si>
  <si>
    <t>孙每福</t>
  </si>
  <si>
    <t>余柏成</t>
  </si>
  <si>
    <t>易法勇</t>
  </si>
  <si>
    <t>陈继利</t>
  </si>
  <si>
    <t>佘睿洁</t>
  </si>
  <si>
    <t>桑植县建设工程安全监督站</t>
  </si>
  <si>
    <t>江勇</t>
  </si>
  <si>
    <t>赵志成</t>
  </si>
  <si>
    <t>刘娜</t>
  </si>
  <si>
    <t>卜虎清</t>
  </si>
  <si>
    <t>孙姣媚</t>
  </si>
  <si>
    <t>彭舜贤</t>
  </si>
  <si>
    <t>欧阳治中</t>
  </si>
  <si>
    <t>肖啸</t>
  </si>
  <si>
    <t>蔡红卫</t>
  </si>
  <si>
    <t>陶茜</t>
  </si>
  <si>
    <t>黄明远</t>
  </si>
  <si>
    <t>余帅辉</t>
  </si>
  <si>
    <t>益阳市赫山区建设工程质量安全监督站</t>
  </si>
  <si>
    <t>李建成</t>
  </si>
  <si>
    <t>罗创坤</t>
  </si>
  <si>
    <t>陈曦</t>
  </si>
  <si>
    <t>江勋</t>
  </si>
  <si>
    <t>肖浥坤</t>
  </si>
  <si>
    <t>桃江县建设工程质量安全监督站</t>
  </si>
  <si>
    <t>薛慧</t>
  </si>
  <si>
    <t>喻非民</t>
  </si>
  <si>
    <t>安化县建设工程质量安全监督中心</t>
  </si>
  <si>
    <t>李军</t>
  </si>
  <si>
    <t>胡宙枫</t>
  </si>
  <si>
    <t>沅江市建设工程质量安全监管站</t>
  </si>
  <si>
    <t>刘江红</t>
  </si>
  <si>
    <t>周大武</t>
  </si>
  <si>
    <t>张建玮</t>
  </si>
  <si>
    <t>曹丽艳</t>
  </si>
  <si>
    <t>曹聪</t>
  </si>
  <si>
    <t>李雄</t>
  </si>
  <si>
    <t>肖亚中</t>
  </si>
  <si>
    <t>陈开虎</t>
  </si>
  <si>
    <t>黄超</t>
  </si>
  <si>
    <t>何勇</t>
  </si>
  <si>
    <t>张元生</t>
  </si>
  <si>
    <t>朱澍葳</t>
  </si>
  <si>
    <t>邓飞</t>
  </si>
  <si>
    <t>孙晨宇</t>
  </si>
  <si>
    <t>李勇</t>
  </si>
  <si>
    <t>肖领</t>
  </si>
  <si>
    <t>谷中方</t>
  </si>
  <si>
    <t>雷纯波</t>
  </si>
  <si>
    <t>黄河青</t>
  </si>
  <si>
    <t>邓志刚</t>
  </si>
  <si>
    <t>张伟</t>
  </si>
  <si>
    <t>嘉禾县建设工程质量安全监督站</t>
  </si>
  <si>
    <t>杨振华</t>
  </si>
  <si>
    <t>石城</t>
  </si>
  <si>
    <t>何方春</t>
  </si>
  <si>
    <t>汝城县建设工程质量安全监督站</t>
  </si>
  <si>
    <t>张鸿</t>
  </si>
  <si>
    <t>李凯城</t>
  </si>
  <si>
    <t>桂东县建设工程质量安全监督站</t>
  </si>
  <si>
    <t>邓宏权</t>
  </si>
  <si>
    <t>张志尧</t>
  </si>
  <si>
    <t>安仁县建设工程质量安全监督站</t>
  </si>
  <si>
    <t>刘卫华</t>
  </si>
  <si>
    <t>廖志力</t>
  </si>
  <si>
    <t>王宏</t>
  </si>
  <si>
    <t>何冬文</t>
  </si>
  <si>
    <t>吕行</t>
  </si>
  <si>
    <t>张亚红</t>
  </si>
  <si>
    <t>张育辉</t>
  </si>
  <si>
    <t>杨永春</t>
  </si>
  <si>
    <t>蒋顺辉</t>
  </si>
  <si>
    <t>邓先平</t>
  </si>
  <si>
    <t>钟洋</t>
  </si>
  <si>
    <t>陈葵</t>
  </si>
  <si>
    <t>龙华妮</t>
  </si>
  <si>
    <t>刘友良</t>
  </si>
  <si>
    <t>张站</t>
  </si>
  <si>
    <t>段铸轩</t>
  </si>
  <si>
    <t>罗永明</t>
  </si>
  <si>
    <t>陈安平</t>
  </si>
  <si>
    <t>唐谊元</t>
  </si>
  <si>
    <t>潘旺军</t>
  </si>
  <si>
    <t>胡永青</t>
  </si>
  <si>
    <t>陈丽华</t>
  </si>
  <si>
    <t>周光明</t>
  </si>
  <si>
    <t>双牌县建设工程质量安全监督站</t>
  </si>
  <si>
    <t>何孟平</t>
  </si>
  <si>
    <t>道县建设工程质量安全监督站</t>
  </si>
  <si>
    <t>唐让正</t>
  </si>
  <si>
    <t>陈永飞</t>
  </si>
  <si>
    <t>周荣杰</t>
  </si>
  <si>
    <t>王东清</t>
  </si>
  <si>
    <t>黄青松</t>
  </si>
  <si>
    <t>唐立</t>
  </si>
  <si>
    <t>田浩</t>
  </si>
  <si>
    <t>蒋福军</t>
  </si>
  <si>
    <t>魏凯</t>
  </si>
  <si>
    <t>徐改俊</t>
  </si>
  <si>
    <t>梁坚</t>
  </si>
  <si>
    <t>钟一鸣</t>
  </si>
  <si>
    <t>黄少将</t>
  </si>
  <si>
    <t>宋湘泉</t>
  </si>
  <si>
    <t>张志爱</t>
  </si>
  <si>
    <t>江华瑶族自治县建设工程质量安全监督站</t>
  </si>
  <si>
    <t>王莲英</t>
  </si>
  <si>
    <t>雷佳</t>
  </si>
  <si>
    <t>向阳</t>
  </si>
  <si>
    <t>岳昕</t>
  </si>
  <si>
    <t>李武杰</t>
  </si>
  <si>
    <t>蒲海春</t>
  </si>
  <si>
    <t>吴笠舟</t>
  </si>
  <si>
    <t>滕辉</t>
  </si>
  <si>
    <t>王芳</t>
  </si>
  <si>
    <t>金秋云</t>
  </si>
  <si>
    <t>向一丹</t>
  </si>
  <si>
    <t>曹利</t>
  </si>
  <si>
    <t>杨发林</t>
  </si>
  <si>
    <t>粟三庆</t>
  </si>
  <si>
    <t>赵伟</t>
  </si>
  <si>
    <t>陈连升</t>
  </si>
  <si>
    <t>唐宇</t>
  </si>
  <si>
    <t>魏默然</t>
  </si>
  <si>
    <t>侯周伟</t>
  </si>
  <si>
    <t>周明</t>
  </si>
  <si>
    <t>廖建文</t>
  </si>
  <si>
    <t>扶兵</t>
  </si>
  <si>
    <t>李永霞</t>
  </si>
  <si>
    <t>肖涛</t>
  </si>
  <si>
    <t>舒方义</t>
  </si>
  <si>
    <t>舒胡兰</t>
  </si>
  <si>
    <t>贺健平</t>
  </si>
  <si>
    <t>韩军</t>
  </si>
  <si>
    <t>郑云送</t>
  </si>
  <si>
    <t>麻阳苗族自治县建设工程质量安全监督管理站</t>
  </si>
  <si>
    <t>姚佳鑫</t>
  </si>
  <si>
    <t>杨晖</t>
  </si>
  <si>
    <t>佘绘</t>
  </si>
  <si>
    <t>芷江侗族自治县建设工程质量安全监督站</t>
  </si>
  <si>
    <t>朱永光</t>
  </si>
  <si>
    <t>罗金林</t>
  </si>
  <si>
    <t>明波</t>
  </si>
  <si>
    <t>靖州苗族侗族自治县建设工程质量安全监督站</t>
  </si>
  <si>
    <t>肖燕</t>
  </si>
  <si>
    <t>周建安</t>
  </si>
  <si>
    <t>通道侗族自治县建设工程质量安全监督站</t>
  </si>
  <si>
    <t>李辉</t>
  </si>
  <si>
    <t>李敏忠</t>
  </si>
  <si>
    <t>洪江区建设工程质量安全监督站</t>
  </si>
  <si>
    <t>袁世英</t>
  </si>
  <si>
    <t>杨小敏</t>
  </si>
  <si>
    <t>洪江市建设工程质量安全监督站</t>
  </si>
  <si>
    <t>刘畅</t>
  </si>
  <si>
    <t>周肖文</t>
  </si>
  <si>
    <t>娄星区建设工程质量安全监督站</t>
  </si>
  <si>
    <t>伍柯</t>
  </si>
  <si>
    <t>新化县建设工程质量安全监督站</t>
  </si>
  <si>
    <t>康朝军</t>
  </si>
  <si>
    <t>曾鹏胜</t>
  </si>
  <si>
    <t>邹建玲</t>
  </si>
  <si>
    <t>梁俊俊</t>
  </si>
  <si>
    <t>李彬</t>
  </si>
  <si>
    <t>湘西土家族苗族自治州建设工程质量安全监督管理站</t>
  </si>
  <si>
    <t>蔡坤</t>
  </si>
  <si>
    <t>刘芳</t>
  </si>
  <si>
    <t>吉首市建设工程质量安全监督站</t>
  </si>
  <si>
    <t>易浩军</t>
  </si>
  <si>
    <t>邹华群</t>
  </si>
  <si>
    <t>张金星</t>
  </si>
  <si>
    <t>泸溪县工程质量监督站（泸溪县工程安全监督站）</t>
  </si>
  <si>
    <t>王德明</t>
  </si>
  <si>
    <t>凤凰县建设工程质量安全监督站</t>
  </si>
  <si>
    <t>乐彦燕</t>
  </si>
  <si>
    <t>杨发军</t>
  </si>
  <si>
    <t>谭忠华</t>
  </si>
  <si>
    <t>麻莎</t>
  </si>
  <si>
    <t>姚元靖</t>
  </si>
  <si>
    <t>保靖县工程质量安全监督站</t>
  </si>
  <si>
    <t>谌静</t>
  </si>
  <si>
    <t>刘祖圣</t>
  </si>
  <si>
    <t>永顺县建设工程质量监督站</t>
  </si>
  <si>
    <t>傅华</t>
  </si>
  <si>
    <t>永顺县建筑工程安全监督站</t>
  </si>
  <si>
    <t>田小龙</t>
  </si>
  <si>
    <t>刘振军</t>
  </si>
  <si>
    <t>李八玉</t>
  </si>
  <si>
    <t>王帅</t>
  </si>
  <si>
    <t>吴志春</t>
  </si>
  <si>
    <r>
      <rPr>
        <sz val="12"/>
        <rFont val="宋体"/>
        <charset val="134"/>
      </rPr>
      <t>第</t>
    </r>
    <r>
      <rPr>
        <sz val="12"/>
        <rFont val="Calibri"/>
        <charset val="134"/>
      </rPr>
      <t>3</t>
    </r>
    <r>
      <rPr>
        <sz val="12"/>
        <rFont val="宋体"/>
        <charset val="134"/>
      </rPr>
      <t>批</t>
    </r>
  </si>
  <si>
    <t>祁德成</t>
  </si>
  <si>
    <t>贺琳</t>
  </si>
  <si>
    <t>李超</t>
  </si>
  <si>
    <t>刘伟胜</t>
  </si>
  <si>
    <t>董固</t>
  </si>
  <si>
    <t>李彦</t>
  </si>
  <si>
    <t>陈敏</t>
  </si>
  <si>
    <t>朱蓓</t>
  </si>
  <si>
    <t>李沐阳</t>
  </si>
  <si>
    <t>陈铁军</t>
  </si>
  <si>
    <t>张花</t>
  </si>
  <si>
    <t>杨卫军</t>
  </si>
  <si>
    <t>王平</t>
  </si>
  <si>
    <t>谢小华</t>
  </si>
  <si>
    <t>陈迎</t>
  </si>
  <si>
    <t>孟亚军</t>
  </si>
  <si>
    <t>肖建新</t>
  </si>
  <si>
    <t>张国昌</t>
  </si>
  <si>
    <t>邹荡</t>
  </si>
  <si>
    <t>吴双甲</t>
  </si>
  <si>
    <t>李显明</t>
  </si>
  <si>
    <t>熊荣</t>
  </si>
  <si>
    <t>陈海波</t>
  </si>
  <si>
    <t>黄孟元</t>
  </si>
  <si>
    <t>吴启元</t>
  </si>
  <si>
    <t>姜金明</t>
  </si>
  <si>
    <t>张飞舟</t>
  </si>
  <si>
    <t>方泽田</t>
  </si>
  <si>
    <t>李泽静</t>
  </si>
  <si>
    <t>聂卫华</t>
  </si>
  <si>
    <t>贺仁光</t>
  </si>
  <si>
    <t>陆杰</t>
  </si>
  <si>
    <t>马维</t>
  </si>
  <si>
    <t>龙会明</t>
  </si>
  <si>
    <t>颜飞</t>
  </si>
  <si>
    <t>李景良</t>
  </si>
  <si>
    <t>胡建忠</t>
  </si>
  <si>
    <t>谢爱宜</t>
  </si>
  <si>
    <t>阳潇</t>
  </si>
  <si>
    <t>刘锋</t>
  </si>
  <si>
    <t>刘向腾</t>
  </si>
  <si>
    <t>袁栋</t>
  </si>
  <si>
    <t>尹浩林</t>
  </si>
  <si>
    <t>熊轩斓</t>
  </si>
  <si>
    <t>贺海波</t>
  </si>
  <si>
    <t>丁鑫</t>
  </si>
  <si>
    <t>刘铸</t>
  </si>
  <si>
    <t>唐沁</t>
  </si>
  <si>
    <t>李勇波</t>
  </si>
  <si>
    <t>胡桔香</t>
  </si>
  <si>
    <t>黄福安</t>
  </si>
  <si>
    <t>周宇</t>
  </si>
  <si>
    <t>尹玉辉</t>
  </si>
  <si>
    <t>易鎏</t>
  </si>
  <si>
    <t>王永</t>
  </si>
  <si>
    <t>谢良俊</t>
  </si>
  <si>
    <t>文其威</t>
  </si>
  <si>
    <t>王勇</t>
  </si>
  <si>
    <t>欧帅</t>
  </si>
  <si>
    <t>万星</t>
  </si>
  <si>
    <t>刘吉平</t>
  </si>
  <si>
    <t>周介华</t>
  </si>
  <si>
    <t>张勇</t>
  </si>
  <si>
    <t>李和平</t>
  </si>
  <si>
    <t>王冲</t>
  </si>
  <si>
    <t>王运辉</t>
  </si>
  <si>
    <t>秦龙</t>
  </si>
  <si>
    <t>胡华锋</t>
  </si>
  <si>
    <t>谢耀华</t>
  </si>
  <si>
    <t>陈慈国</t>
  </si>
  <si>
    <t>黄蓝</t>
  </si>
  <si>
    <t>谭斌</t>
  </si>
  <si>
    <t>匡湘辉</t>
  </si>
  <si>
    <t>李建党</t>
  </si>
  <si>
    <t>周文彬</t>
  </si>
  <si>
    <t>肖星星</t>
  </si>
  <si>
    <t>邹衡山</t>
  </si>
  <si>
    <t>匡小良</t>
  </si>
  <si>
    <t>资梦呤</t>
  </si>
  <si>
    <t>周群才</t>
  </si>
  <si>
    <t>易志成</t>
  </si>
  <si>
    <t>肖春微</t>
  </si>
  <si>
    <t>胡萍</t>
  </si>
  <si>
    <t>唐朋生</t>
  </si>
  <si>
    <t>孙大鹏</t>
  </si>
  <si>
    <t>曾阳</t>
  </si>
  <si>
    <t>杨胜</t>
  </si>
  <si>
    <t>罗小军</t>
  </si>
  <si>
    <t>邓邵武</t>
  </si>
  <si>
    <t>赵小波</t>
  </si>
  <si>
    <t>刘珺</t>
  </si>
  <si>
    <t>罗智军</t>
  </si>
  <si>
    <t>陈腊群</t>
  </si>
  <si>
    <t>宁海啸</t>
  </si>
  <si>
    <t>戴桂平</t>
  </si>
  <si>
    <t>阳文</t>
  </si>
  <si>
    <t>陈海平</t>
  </si>
  <si>
    <t>匡振富</t>
  </si>
  <si>
    <t>朱荣荣</t>
  </si>
  <si>
    <t>胡冬民</t>
  </si>
  <si>
    <t>黄德华</t>
  </si>
  <si>
    <t>彭艺军</t>
  </si>
  <si>
    <t>谭跃洪</t>
  </si>
  <si>
    <t>何钦</t>
  </si>
  <si>
    <t>李昕</t>
  </si>
  <si>
    <t>王征攀</t>
  </si>
  <si>
    <t>谢俊文</t>
  </si>
  <si>
    <t>陈振宁</t>
  </si>
  <si>
    <t>唐旺</t>
  </si>
  <si>
    <t>江依科</t>
  </si>
  <si>
    <t>赵海燕</t>
  </si>
  <si>
    <t>吴存武</t>
  </si>
  <si>
    <t>戴程</t>
  </si>
  <si>
    <t>李鸿飞</t>
  </si>
  <si>
    <t>欧阳欣</t>
  </si>
  <si>
    <t>肖辉</t>
  </si>
  <si>
    <t>万岳祥</t>
  </si>
  <si>
    <t>刘奇勇</t>
  </si>
  <si>
    <t>刘骜</t>
  </si>
  <si>
    <t>喻兆</t>
  </si>
  <si>
    <t>张文峰</t>
  </si>
  <si>
    <t>彭华</t>
  </si>
  <si>
    <t>施勇</t>
  </si>
  <si>
    <t>杨晟</t>
  </si>
  <si>
    <t>熊奇志</t>
  </si>
  <si>
    <t>罗文鹏</t>
  </si>
  <si>
    <t>蒋维</t>
  </si>
  <si>
    <t>刘文晋</t>
  </si>
  <si>
    <t>欧阳奇</t>
  </si>
  <si>
    <t>钟标</t>
  </si>
  <si>
    <t>钟湘光</t>
  </si>
  <si>
    <t>徐勇</t>
  </si>
  <si>
    <t>李高峰</t>
  </si>
  <si>
    <t>余祥虎</t>
  </si>
  <si>
    <t>周理军</t>
  </si>
  <si>
    <t>李韵</t>
  </si>
  <si>
    <t>邓凯</t>
  </si>
  <si>
    <t>余军</t>
  </si>
  <si>
    <t>唐嘉阳</t>
  </si>
  <si>
    <t>张捷报</t>
  </si>
  <si>
    <t>朱达立</t>
  </si>
  <si>
    <t>江宏波</t>
  </si>
  <si>
    <t>熊珲</t>
  </si>
  <si>
    <t>覃祖格</t>
  </si>
  <si>
    <t>钟晋翰</t>
  </si>
  <si>
    <t>马芝菡</t>
  </si>
  <si>
    <t>童超</t>
  </si>
  <si>
    <t>杨军</t>
  </si>
  <si>
    <t>郭波</t>
  </si>
  <si>
    <t>张立芬</t>
  </si>
  <si>
    <t>许艳</t>
  </si>
  <si>
    <t>杨海</t>
  </si>
  <si>
    <t>黄志雄</t>
  </si>
  <si>
    <t>向长征</t>
  </si>
  <si>
    <t>施江山</t>
  </si>
  <si>
    <t>王珏</t>
  </si>
  <si>
    <t>张晶</t>
  </si>
  <si>
    <t>王超</t>
  </si>
  <si>
    <t>龚旭东</t>
  </si>
  <si>
    <t>彭敏</t>
  </si>
  <si>
    <t>刘国银</t>
  </si>
  <si>
    <t>罗林国</t>
  </si>
  <si>
    <t>黄生权</t>
  </si>
  <si>
    <t>周锦琼</t>
  </si>
  <si>
    <t>王桂云</t>
  </si>
  <si>
    <t>陈俊克</t>
  </si>
  <si>
    <t>刘宏艳</t>
  </si>
  <si>
    <t>周荣</t>
  </si>
  <si>
    <t>张建宇</t>
  </si>
  <si>
    <t>曹伟</t>
  </si>
  <si>
    <t>王太平</t>
  </si>
  <si>
    <t>陈亚宜</t>
  </si>
  <si>
    <t>鲁莹珲</t>
  </si>
  <si>
    <t>崔亮</t>
  </si>
  <si>
    <t>刘洋</t>
  </si>
  <si>
    <t>王兵</t>
  </si>
  <si>
    <t>赖超丽</t>
  </si>
  <si>
    <t>廖建新</t>
  </si>
  <si>
    <t>刘德良</t>
  </si>
  <si>
    <t>胡明</t>
  </si>
  <si>
    <t>傅明</t>
  </si>
  <si>
    <t>夏晟</t>
  </si>
  <si>
    <t>李超祥</t>
  </si>
  <si>
    <t>周叶</t>
  </si>
  <si>
    <t>蒋国平</t>
  </si>
  <si>
    <t>刘程</t>
  </si>
  <si>
    <t>姚蕾</t>
  </si>
  <si>
    <t>张畅</t>
  </si>
  <si>
    <t>曹亚琴</t>
  </si>
  <si>
    <t>曾维伟</t>
  </si>
  <si>
    <t>王晓艳</t>
  </si>
  <si>
    <t>蔡念艳</t>
  </si>
  <si>
    <t>陈柏华</t>
  </si>
  <si>
    <t>刘骏</t>
  </si>
  <si>
    <t>何善民</t>
  </si>
  <si>
    <t>成鸽亮</t>
  </si>
  <si>
    <t>黄军</t>
  </si>
  <si>
    <t>张超</t>
  </si>
  <si>
    <t>李启用</t>
  </si>
  <si>
    <t>胡湘欢</t>
  </si>
  <si>
    <t>谷玉仁</t>
  </si>
  <si>
    <t>高多信</t>
  </si>
  <si>
    <t>张俊亮</t>
  </si>
  <si>
    <t>黄光英</t>
  </si>
  <si>
    <t>曾维机</t>
  </si>
  <si>
    <t>雷志强</t>
  </si>
  <si>
    <t>胡智灵</t>
  </si>
  <si>
    <t>周沛清</t>
  </si>
  <si>
    <t>欧阳敏</t>
  </si>
  <si>
    <t>李学文</t>
  </si>
  <si>
    <t>邓翔洲</t>
  </si>
  <si>
    <t>谭华军</t>
  </si>
  <si>
    <t>刘桦坚</t>
  </si>
  <si>
    <t>张仁智</t>
  </si>
  <si>
    <t>郭逸凡</t>
  </si>
  <si>
    <t>冯兵兵</t>
  </si>
  <si>
    <t>唐楚文</t>
  </si>
  <si>
    <t>张善钧</t>
  </si>
  <si>
    <t>彭莉</t>
  </si>
  <si>
    <t>王翔</t>
  </si>
  <si>
    <t>谢世鑫</t>
  </si>
  <si>
    <t>郑群圣</t>
  </si>
  <si>
    <t>黄宏图</t>
  </si>
  <si>
    <t>于洋</t>
  </si>
  <si>
    <t>唐华</t>
  </si>
  <si>
    <t>曾学艺</t>
  </si>
  <si>
    <t>涂真铭</t>
  </si>
  <si>
    <t>莫福平</t>
  </si>
  <si>
    <t>陈峰</t>
  </si>
  <si>
    <t>文海林</t>
  </si>
  <si>
    <t>肖亮宇</t>
  </si>
  <si>
    <t>蒋少锋</t>
  </si>
  <si>
    <t>魏波</t>
  </si>
  <si>
    <t>袁瑞祥</t>
  </si>
  <si>
    <t>吴荣快</t>
  </si>
  <si>
    <t>汪长兵</t>
  </si>
  <si>
    <t>何静文</t>
  </si>
  <si>
    <t>唐德雄</t>
  </si>
  <si>
    <t>肖文勇</t>
  </si>
  <si>
    <t>何金卓</t>
  </si>
  <si>
    <t>奉燕来</t>
  </si>
  <si>
    <t>蒋曦</t>
  </si>
  <si>
    <t>蔡冀</t>
  </si>
  <si>
    <t>刘树生</t>
  </si>
  <si>
    <t>房佶翔</t>
  </si>
  <si>
    <t>蒋珍珠</t>
  </si>
  <si>
    <t>黄东晋</t>
  </si>
  <si>
    <t>黄志斌</t>
  </si>
  <si>
    <t>张俊豪</t>
  </si>
  <si>
    <t>张江利</t>
  </si>
  <si>
    <t>许国平</t>
  </si>
  <si>
    <t>佘雄伟</t>
  </si>
  <si>
    <t>周勇</t>
  </si>
  <si>
    <t>廖朝华</t>
  </si>
  <si>
    <t>杨捷</t>
  </si>
  <si>
    <t>韩梅子</t>
  </si>
  <si>
    <t>唐素芝</t>
  </si>
  <si>
    <t>曾勇</t>
  </si>
  <si>
    <t>潘松云</t>
  </si>
  <si>
    <t>谭永忠</t>
  </si>
  <si>
    <t>陈晓红</t>
  </si>
  <si>
    <t>唐鹏</t>
  </si>
  <si>
    <t>李枝繁</t>
  </si>
  <si>
    <t>梁德军</t>
  </si>
  <si>
    <t>胡利</t>
  </si>
  <si>
    <t>金松</t>
  </si>
  <si>
    <t>高浩浩</t>
  </si>
  <si>
    <t>张琳</t>
  </si>
  <si>
    <t>黄少华</t>
  </si>
  <si>
    <t>向健</t>
  </si>
  <si>
    <t>奠先伟</t>
  </si>
  <si>
    <t>张凯</t>
  </si>
  <si>
    <t>李中军</t>
  </si>
  <si>
    <t>杨忍</t>
  </si>
  <si>
    <t>肖满生</t>
  </si>
  <si>
    <t>舒柏友</t>
  </si>
  <si>
    <t>覃健华</t>
  </si>
  <si>
    <t>贺达钦</t>
  </si>
  <si>
    <t>冯吉喜</t>
  </si>
  <si>
    <t>吴晔</t>
  </si>
  <si>
    <t>曾敬</t>
  </si>
  <si>
    <t>田水</t>
  </si>
  <si>
    <t>周安华</t>
  </si>
  <si>
    <t>汪青松</t>
  </si>
  <si>
    <t>艾湘入</t>
  </si>
  <si>
    <t>王业成</t>
  </si>
  <si>
    <t>谭文杰</t>
  </si>
  <si>
    <t>宋易岷</t>
  </si>
  <si>
    <t>王文华</t>
  </si>
  <si>
    <t>李晶</t>
  </si>
  <si>
    <t>刘健</t>
  </si>
  <si>
    <t>杨峻军</t>
  </si>
  <si>
    <t>邱泽湘</t>
  </si>
  <si>
    <t>朱红波</t>
  </si>
  <si>
    <t>伍焕勋</t>
  </si>
  <si>
    <t>卿文都</t>
  </si>
  <si>
    <t>张佩伟</t>
  </si>
  <si>
    <t>朱海峰</t>
  </si>
  <si>
    <t>陈明煊</t>
  </si>
  <si>
    <t>刘丽萍</t>
  </si>
  <si>
    <t>滕晋</t>
  </si>
  <si>
    <t>谢迪</t>
  </si>
  <si>
    <t>张武勇</t>
  </si>
  <si>
    <t>石巍</t>
  </si>
  <si>
    <t>唐军</t>
  </si>
  <si>
    <t>胡正君</t>
  </si>
  <si>
    <t>石百炼</t>
  </si>
  <si>
    <t>向玉凤</t>
  </si>
  <si>
    <t>石磊</t>
  </si>
  <si>
    <t>颜军</t>
  </si>
  <si>
    <t>龚群英</t>
  </si>
  <si>
    <t>李炘岳</t>
  </si>
  <si>
    <t>陈晓剑</t>
  </si>
  <si>
    <t>张亚洲</t>
  </si>
  <si>
    <t>汪超</t>
  </si>
  <si>
    <t>彭南刚</t>
  </si>
  <si>
    <t>龙辉</t>
  </si>
  <si>
    <t>尹顺</t>
  </si>
  <si>
    <t>杜文琳</t>
  </si>
  <si>
    <t>符兴宇</t>
  </si>
  <si>
    <t>潘阳</t>
  </si>
  <si>
    <r>
      <rPr>
        <sz val="12"/>
        <rFont val="宋体"/>
        <charset val="134"/>
      </rPr>
      <t>第</t>
    </r>
    <r>
      <rPr>
        <sz val="12"/>
        <rFont val="Calibri"/>
        <charset val="134"/>
      </rPr>
      <t>4</t>
    </r>
    <r>
      <rPr>
        <sz val="12"/>
        <rFont val="宋体"/>
        <charset val="134"/>
      </rPr>
      <t>批</t>
    </r>
  </si>
  <si>
    <t>罗慧兰</t>
  </si>
  <si>
    <t>唐鑫</t>
  </si>
  <si>
    <t>李高</t>
  </si>
  <si>
    <t>吴华</t>
  </si>
  <si>
    <t>何翀</t>
  </si>
  <si>
    <t>梁荣铠</t>
  </si>
  <si>
    <t>刘胜昔</t>
  </si>
  <si>
    <t>何蛟龙</t>
  </si>
  <si>
    <t>段宇魁</t>
  </si>
  <si>
    <t>饶炬</t>
  </si>
  <si>
    <t>张鹏</t>
  </si>
  <si>
    <t>樊星</t>
  </si>
  <si>
    <t>秦学准</t>
  </si>
  <si>
    <t>谭鹏</t>
  </si>
  <si>
    <t>颜智勇</t>
  </si>
  <si>
    <t>张密</t>
  </si>
  <si>
    <t>周密</t>
  </si>
  <si>
    <t>余鹏</t>
  </si>
  <si>
    <t>刘顺龙</t>
  </si>
  <si>
    <t>吴鸿超</t>
  </si>
  <si>
    <t>杜涛</t>
  </si>
  <si>
    <t>谷德生</t>
  </si>
  <si>
    <t>陈虹羽</t>
  </si>
  <si>
    <t>侯凯</t>
  </si>
  <si>
    <t>周磊</t>
  </si>
  <si>
    <t>张欢</t>
  </si>
  <si>
    <t>彭双</t>
  </si>
  <si>
    <t>曾树</t>
  </si>
  <si>
    <t>杨建中</t>
  </si>
  <si>
    <t>肖欣宇</t>
  </si>
  <si>
    <t>邓少云</t>
  </si>
  <si>
    <t>陈凌</t>
  </si>
  <si>
    <t>黄早阳</t>
  </si>
  <si>
    <t>杨骆</t>
  </si>
  <si>
    <t>林凯琛</t>
  </si>
  <si>
    <t>郭浩东</t>
  </si>
  <si>
    <t>谭晖</t>
  </si>
  <si>
    <t>陈晔</t>
  </si>
  <si>
    <t>胡正湘</t>
  </si>
  <si>
    <t>李文</t>
  </si>
  <si>
    <t>刘凯</t>
  </si>
  <si>
    <t>张佐</t>
  </si>
  <si>
    <t>王曙光</t>
  </si>
  <si>
    <t>陈维</t>
  </si>
  <si>
    <t>伍跃峰</t>
  </si>
  <si>
    <t>向龙</t>
  </si>
  <si>
    <t>左潜</t>
  </si>
  <si>
    <t>李思佳</t>
  </si>
  <si>
    <t>胡首</t>
  </si>
  <si>
    <t>冯毅</t>
  </si>
  <si>
    <t>周薇</t>
  </si>
  <si>
    <t>张耀宇</t>
  </si>
  <si>
    <t>潘棵</t>
  </si>
  <si>
    <t>罗新志</t>
  </si>
  <si>
    <t>邓勇平</t>
  </si>
  <si>
    <t>李扬</t>
  </si>
  <si>
    <t>王璋琦</t>
  </si>
  <si>
    <t>罗荟</t>
  </si>
  <si>
    <t>倪涛</t>
  </si>
  <si>
    <t>刘立民</t>
  </si>
  <si>
    <t>周建军</t>
  </si>
  <si>
    <t>彭健</t>
  </si>
  <si>
    <t>欧景湘</t>
  </si>
  <si>
    <t>王士豪</t>
  </si>
  <si>
    <t>申建波</t>
  </si>
  <si>
    <t>綦湘利</t>
  </si>
  <si>
    <t>范召龙</t>
  </si>
  <si>
    <t>邹凌云</t>
  </si>
  <si>
    <t>颜志坚</t>
  </si>
  <si>
    <t>罗辉</t>
  </si>
  <si>
    <t>阳桑</t>
  </si>
  <si>
    <t>周佼武</t>
  </si>
  <si>
    <t>黄璐生</t>
  </si>
  <si>
    <t>王纯娅</t>
  </si>
  <si>
    <t>谭又铭</t>
  </si>
  <si>
    <t>伍洲</t>
  </si>
  <si>
    <t>李娟</t>
  </si>
  <si>
    <t>何云</t>
  </si>
  <si>
    <t>尹荣</t>
  </si>
  <si>
    <t>朱穗军</t>
  </si>
  <si>
    <t>肖柏辉</t>
  </si>
  <si>
    <t>伍超</t>
  </si>
  <si>
    <t>唐桠</t>
  </si>
  <si>
    <t>戴韬</t>
  </si>
  <si>
    <t>李海祥</t>
  </si>
  <si>
    <t>王小艳</t>
  </si>
  <si>
    <t>莫石平</t>
  </si>
  <si>
    <t>王延成</t>
  </si>
  <si>
    <t>何东海</t>
  </si>
  <si>
    <t>周步升</t>
  </si>
  <si>
    <t>谢志贤</t>
  </si>
  <si>
    <t>颜亮</t>
  </si>
  <si>
    <t>刘志宇</t>
  </si>
  <si>
    <t>廖文斌</t>
  </si>
  <si>
    <t>李青海</t>
  </si>
  <si>
    <t>陈俭</t>
  </si>
  <si>
    <t>陈青云</t>
  </si>
  <si>
    <t>周曾华</t>
  </si>
  <si>
    <t>林顺长</t>
  </si>
  <si>
    <t>袁再叶</t>
  </si>
  <si>
    <t>兰波</t>
  </si>
  <si>
    <t>秦嗣华</t>
  </si>
  <si>
    <t>黄生楷</t>
  </si>
  <si>
    <t>刘军</t>
  </si>
  <si>
    <t>李晗</t>
  </si>
  <si>
    <t>王炳中</t>
  </si>
  <si>
    <t>谢继军</t>
  </si>
  <si>
    <t>吕佳</t>
  </si>
  <si>
    <t>张洁</t>
  </si>
  <si>
    <t>程森</t>
  </si>
  <si>
    <t>银帅臻</t>
  </si>
  <si>
    <t>廖伟鹏</t>
  </si>
  <si>
    <t>李剑锋</t>
  </si>
  <si>
    <t>李鹏程</t>
  </si>
  <si>
    <t>毛祖华</t>
  </si>
  <si>
    <t>谢亮</t>
  </si>
  <si>
    <t>刘伟</t>
  </si>
  <si>
    <t>刘奕帆</t>
  </si>
  <si>
    <t>周佳慧</t>
  </si>
  <si>
    <t>廖秉政</t>
  </si>
  <si>
    <t>张栎</t>
  </si>
  <si>
    <t>徐莹</t>
  </si>
  <si>
    <t>朱华</t>
  </si>
  <si>
    <t>涂国群</t>
  </si>
  <si>
    <t>王丹</t>
  </si>
  <si>
    <t>胡利锋</t>
  </si>
  <si>
    <t>许勇锋</t>
  </si>
  <si>
    <t>刘勇</t>
  </si>
  <si>
    <t>刘灿</t>
  </si>
  <si>
    <t>舒建</t>
  </si>
  <si>
    <t>陈泽宇</t>
  </si>
  <si>
    <t>卢波</t>
  </si>
  <si>
    <t>李嘉茜</t>
  </si>
  <si>
    <t>杨嵘</t>
  </si>
  <si>
    <t>刘涛</t>
  </si>
  <si>
    <t>曾利</t>
  </si>
  <si>
    <t>沈京京</t>
  </si>
  <si>
    <t>黄建国</t>
  </si>
  <si>
    <t>周飞鸿</t>
  </si>
  <si>
    <t>姚善亚</t>
  </si>
  <si>
    <t>徐梓文</t>
  </si>
  <si>
    <t>李志兴</t>
  </si>
  <si>
    <t>潘毅波</t>
  </si>
  <si>
    <t>王治平</t>
  </si>
  <si>
    <t>郭立新</t>
  </si>
  <si>
    <t>陈克生</t>
  </si>
  <si>
    <t>鲁涛</t>
  </si>
  <si>
    <t>吴红梅</t>
  </si>
  <si>
    <t>黄辉</t>
  </si>
  <si>
    <t>杨淑君</t>
  </si>
  <si>
    <t>陈亚闻</t>
  </si>
  <si>
    <t>汪文龙</t>
  </si>
  <si>
    <t>何怡</t>
  </si>
  <si>
    <t>崔竞颢</t>
  </si>
  <si>
    <t>杨毅</t>
  </si>
  <si>
    <t>向祥</t>
  </si>
  <si>
    <t>张林</t>
  </si>
  <si>
    <t>肖山</t>
  </si>
  <si>
    <t>伍其林</t>
  </si>
  <si>
    <t>李宏</t>
  </si>
  <si>
    <t>卓剑波</t>
  </si>
  <si>
    <t>肖飞</t>
  </si>
  <si>
    <t>何晓娟</t>
  </si>
  <si>
    <t>张承龙</t>
  </si>
  <si>
    <t>胡周仙</t>
  </si>
  <si>
    <t>刘鲲鹏</t>
  </si>
  <si>
    <t>姚甸</t>
  </si>
  <si>
    <t>张志雄</t>
  </si>
  <si>
    <t>杨扬</t>
  </si>
  <si>
    <t>王慧</t>
  </si>
  <si>
    <t>莫亚维</t>
  </si>
  <si>
    <t>黄博</t>
  </si>
  <si>
    <t>黄啸</t>
  </si>
  <si>
    <t>夏添</t>
  </si>
  <si>
    <t>王强</t>
  </si>
  <si>
    <t>赵康佑</t>
  </si>
  <si>
    <t>李必亮</t>
  </si>
  <si>
    <t>彭学军</t>
  </si>
  <si>
    <t>胡永胜</t>
  </si>
  <si>
    <t>吕艺军</t>
  </si>
  <si>
    <t>李其文</t>
  </si>
  <si>
    <t>蒋辉</t>
  </si>
  <si>
    <t>张树</t>
  </si>
  <si>
    <t>刘扬</t>
  </si>
  <si>
    <t>卢学斌</t>
  </si>
  <si>
    <t>廖凌峰</t>
  </si>
  <si>
    <t>彭霞</t>
  </si>
  <si>
    <t>曹星</t>
  </si>
  <si>
    <t>李周庭</t>
  </si>
  <si>
    <t>皮雯静</t>
  </si>
  <si>
    <t>谢晓健</t>
  </si>
  <si>
    <t>黄志忠</t>
  </si>
  <si>
    <t>刘鹏</t>
  </si>
  <si>
    <t>刘潭雄</t>
  </si>
  <si>
    <t>曹楚林</t>
  </si>
  <si>
    <t>邓华华</t>
  </si>
  <si>
    <t>姚文峰</t>
  </si>
  <si>
    <t>朱永斌</t>
  </si>
  <si>
    <t>王伟</t>
  </si>
  <si>
    <t>谭春华</t>
  </si>
  <si>
    <t>邓雄</t>
  </si>
  <si>
    <t>黄健</t>
  </si>
  <si>
    <t>曹小舟</t>
  </si>
  <si>
    <t>刘寒冰</t>
  </si>
  <si>
    <t>李雪春</t>
  </si>
  <si>
    <t>唐玉斌</t>
  </si>
  <si>
    <t>苏党辉</t>
  </si>
  <si>
    <t>宋双斌</t>
  </si>
  <si>
    <t>何大智</t>
  </si>
  <si>
    <t>罗刚</t>
  </si>
  <si>
    <t>陈远军</t>
  </si>
  <si>
    <t>贺星光</t>
  </si>
  <si>
    <t>李雄辉</t>
  </si>
  <si>
    <t>伍齐足</t>
  </si>
  <si>
    <t>卿洪玉</t>
  </si>
  <si>
    <t>唐玥</t>
  </si>
  <si>
    <t>张建荣</t>
  </si>
  <si>
    <t>李瑶</t>
  </si>
  <si>
    <t>秦振国</t>
  </si>
  <si>
    <t>贾智杰</t>
  </si>
  <si>
    <t>金伟</t>
  </si>
  <si>
    <t>陈祚江</t>
  </si>
  <si>
    <t>龙化云</t>
  </si>
  <si>
    <t>傅新文</t>
  </si>
  <si>
    <t>唐小明</t>
  </si>
  <si>
    <t>李小军</t>
  </si>
  <si>
    <t>王定鸣</t>
  </si>
  <si>
    <t>谢昕</t>
  </si>
  <si>
    <t>黄新平</t>
  </si>
  <si>
    <t>李为民</t>
  </si>
  <si>
    <t>胡建胜</t>
  </si>
  <si>
    <t>蒋爱华</t>
  </si>
  <si>
    <t>何曾</t>
  </si>
  <si>
    <t>邓剑</t>
  </si>
  <si>
    <t>蒋忠宇</t>
  </si>
  <si>
    <t>周经</t>
  </si>
  <si>
    <t>尹樟保</t>
  </si>
  <si>
    <t>蒋俊梅</t>
  </si>
  <si>
    <t>唐泽沅</t>
  </si>
  <si>
    <t>杨斌</t>
  </si>
  <si>
    <t>蒋海龙</t>
  </si>
  <si>
    <t>骆冬宇</t>
  </si>
  <si>
    <t>刘正</t>
  </si>
  <si>
    <t>李凡登</t>
  </si>
  <si>
    <t>蒋贻亮</t>
  </si>
  <si>
    <t>黄少兵</t>
  </si>
  <si>
    <t>孙学灵</t>
  </si>
  <si>
    <t>陈全龙</t>
  </si>
  <si>
    <t>汪凌云</t>
  </si>
  <si>
    <t>钟友燕</t>
  </si>
  <si>
    <t>向桂东</t>
  </si>
  <si>
    <t>唐军林</t>
  </si>
  <si>
    <t>张云峰</t>
  </si>
  <si>
    <t>王鹏飞</t>
  </si>
  <si>
    <t>黄雄杰</t>
  </si>
  <si>
    <t>朱永良</t>
  </si>
  <si>
    <t>潘海涛</t>
  </si>
  <si>
    <t>赵祖斌</t>
  </si>
  <si>
    <t>刘俊杉</t>
  </si>
  <si>
    <t>张致慧</t>
  </si>
  <si>
    <t>李艳阳</t>
  </si>
  <si>
    <t>田华</t>
  </si>
  <si>
    <t>谭李明</t>
  </si>
  <si>
    <t>钟广兵</t>
  </si>
  <si>
    <t>向韬</t>
  </si>
  <si>
    <t>米庆瑜</t>
  </si>
  <si>
    <t>伍晋</t>
  </si>
  <si>
    <t>向利</t>
  </si>
  <si>
    <t>宋卫华</t>
  </si>
  <si>
    <t>张清</t>
  </si>
  <si>
    <t>李永红</t>
  </si>
  <si>
    <t>石淑芳</t>
  </si>
  <si>
    <t>舒利</t>
  </si>
  <si>
    <t>舒绍琼</t>
  </si>
  <si>
    <t>谢源</t>
  </si>
  <si>
    <t>雷汉朝</t>
  </si>
  <si>
    <t>滕明玉</t>
  </si>
  <si>
    <t>吴辉平</t>
  </si>
  <si>
    <t>杨德淦</t>
  </si>
  <si>
    <t>禹斌</t>
  </si>
  <si>
    <t>彭利明</t>
  </si>
  <si>
    <t>王刚</t>
  </si>
  <si>
    <t>储雨佳</t>
  </si>
  <si>
    <t>于健婕</t>
  </si>
  <si>
    <t>尹刚</t>
  </si>
  <si>
    <t>史林海</t>
  </si>
  <si>
    <t>杨修忠</t>
  </si>
  <si>
    <t>刘凌</t>
  </si>
  <si>
    <t>黄炜</t>
  </si>
  <si>
    <t>吴玮华</t>
  </si>
  <si>
    <t>鄢隆</t>
  </si>
  <si>
    <t>周朝晖</t>
  </si>
  <si>
    <t>曾辩</t>
  </si>
  <si>
    <t>王肖红</t>
  </si>
  <si>
    <t>易建鹏</t>
  </si>
  <si>
    <t>张劲松</t>
  </si>
  <si>
    <t>皮明香</t>
  </si>
  <si>
    <t>邱添</t>
  </si>
  <si>
    <t>彭德煌</t>
  </si>
  <si>
    <t>覃柱林</t>
  </si>
  <si>
    <t>唐国顺</t>
  </si>
  <si>
    <t>陈绪军</t>
  </si>
  <si>
    <t>郑阳志</t>
  </si>
  <si>
    <t>张毅</t>
  </si>
  <si>
    <t>石顺莹</t>
  </si>
  <si>
    <t>麻志刚</t>
  </si>
  <si>
    <t>向春松</t>
  </si>
  <si>
    <t>滕建红</t>
  </si>
  <si>
    <t>古丈县工程质量安全站</t>
  </si>
  <si>
    <t>彭全</t>
  </si>
  <si>
    <t>高宏德</t>
  </si>
  <si>
    <t>李文斌</t>
  </si>
  <si>
    <t>何欣</t>
  </si>
  <si>
    <t>朱梅芳</t>
  </si>
  <si>
    <t>杨正华</t>
  </si>
  <si>
    <t>金波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</si>
</sst>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name val="宋体"/>
      <charset val="134"/>
    </font>
    <font>
      <b/>
      <sz val="11"/>
      <name val="Calibri"/>
      <charset val="134"/>
    </font>
    <font>
      <sz val="10"/>
      <name val="Calibri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5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11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8"/>
  <sheetViews>
    <sheetView tabSelected="1" workbookViewId="0">
      <selection activeCell="N14" sqref="N14"/>
    </sheetView>
  </sheetViews>
  <sheetFormatPr defaultColWidth="9" defaultRowHeight="13.5"/>
  <cols>
    <col min="1" max="1" width="7.125" style="5" customWidth="1"/>
    <col min="2" max="3" width="9" style="5"/>
    <col min="4" max="4" width="5.75" style="5" customWidth="1"/>
    <col min="5" max="5" width="41" style="6" customWidth="1"/>
    <col min="6" max="6" width="9" style="2" customWidth="1"/>
    <col min="7" max="8" width="8.75" style="7" customWidth="1"/>
    <col min="9" max="16377" width="9" style="2"/>
    <col min="16378" max="16384" width="9" style="8"/>
  </cols>
  <sheetData>
    <row r="1" s="1" customFormat="1" ht="26" customHeight="1" spans="1:16384">
      <c r="A1" s="9" t="s">
        <v>0</v>
      </c>
      <c r="B1" s="9"/>
      <c r="C1" s="1"/>
      <c r="D1" s="1"/>
      <c r="E1" s="1"/>
      <c r="F1" s="1"/>
      <c r="G1" s="10"/>
      <c r="H1" s="10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21"/>
      <c r="XEY1" s="21"/>
      <c r="XEZ1" s="21"/>
      <c r="XFA1" s="21"/>
      <c r="XFB1" s="21"/>
      <c r="XFC1" s="21"/>
      <c r="XFD1" s="21"/>
    </row>
    <row r="2" s="2" customFormat="1" ht="36" customHeight="1" spans="1:8">
      <c r="A2" s="11" t="s">
        <v>1</v>
      </c>
      <c r="B2" s="11"/>
      <c r="C2" s="11"/>
      <c r="D2" s="11"/>
      <c r="E2" s="11"/>
      <c r="F2" s="11"/>
      <c r="G2" s="11"/>
      <c r="H2" s="11"/>
    </row>
    <row r="3" s="3" customFormat="1" ht="25" customHeight="1" spans="1:8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3" t="s">
        <v>7</v>
      </c>
      <c r="G3" s="14" t="s">
        <v>8</v>
      </c>
      <c r="H3" s="15"/>
    </row>
    <row r="4" s="3" customFormat="1" ht="25" customHeight="1" spans="1:8">
      <c r="A4" s="16"/>
      <c r="B4" s="16"/>
      <c r="C4" s="16"/>
      <c r="D4" s="16"/>
      <c r="E4" s="16"/>
      <c r="F4" s="13"/>
      <c r="G4" s="12" t="s">
        <v>9</v>
      </c>
      <c r="H4" s="12" t="s">
        <v>10</v>
      </c>
    </row>
    <row r="5" s="2" customFormat="1" ht="25" customHeight="1" spans="1:8">
      <c r="A5" s="17">
        <f>ROW()-4</f>
        <v>1</v>
      </c>
      <c r="B5" s="18" t="s">
        <v>11</v>
      </c>
      <c r="C5" s="18" t="s">
        <v>12</v>
      </c>
      <c r="D5" s="18" t="s">
        <v>13</v>
      </c>
      <c r="E5" s="18" t="s">
        <v>14</v>
      </c>
      <c r="F5" s="19" t="s">
        <v>15</v>
      </c>
      <c r="G5" s="20" t="s">
        <v>16</v>
      </c>
      <c r="H5" s="20" t="s">
        <v>17</v>
      </c>
    </row>
    <row r="6" s="2" customFormat="1" ht="25" customHeight="1" spans="1:8">
      <c r="A6" s="17">
        <f t="shared" ref="A6:A15" si="0">ROW()-4</f>
        <v>2</v>
      </c>
      <c r="B6" s="18" t="s">
        <v>11</v>
      </c>
      <c r="C6" s="18" t="s">
        <v>18</v>
      </c>
      <c r="D6" s="18" t="s">
        <v>13</v>
      </c>
      <c r="E6" s="18" t="s">
        <v>14</v>
      </c>
      <c r="F6" s="19" t="s">
        <v>15</v>
      </c>
      <c r="G6" s="20" t="s">
        <v>17</v>
      </c>
      <c r="H6" s="20" t="s">
        <v>16</v>
      </c>
    </row>
    <row r="7" s="2" customFormat="1" ht="25" customHeight="1" spans="1:8">
      <c r="A7" s="17">
        <f t="shared" si="0"/>
        <v>3</v>
      </c>
      <c r="B7" s="18" t="s">
        <v>11</v>
      </c>
      <c r="C7" s="18" t="s">
        <v>19</v>
      </c>
      <c r="D7" s="18" t="s">
        <v>13</v>
      </c>
      <c r="E7" s="18" t="s">
        <v>14</v>
      </c>
      <c r="F7" s="19" t="s">
        <v>15</v>
      </c>
      <c r="G7" s="20" t="s">
        <v>16</v>
      </c>
      <c r="H7" s="20" t="s">
        <v>17</v>
      </c>
    </row>
    <row r="8" s="2" customFormat="1" ht="25" customHeight="1" spans="1:8">
      <c r="A8" s="17">
        <f t="shared" si="0"/>
        <v>4</v>
      </c>
      <c r="B8" s="18" t="s">
        <v>11</v>
      </c>
      <c r="C8" s="18" t="s">
        <v>20</v>
      </c>
      <c r="D8" s="18" t="s">
        <v>13</v>
      </c>
      <c r="E8" s="18" t="s">
        <v>14</v>
      </c>
      <c r="F8" s="19" t="s">
        <v>15</v>
      </c>
      <c r="G8" s="20" t="s">
        <v>17</v>
      </c>
      <c r="H8" s="20" t="s">
        <v>16</v>
      </c>
    </row>
    <row r="9" s="2" customFormat="1" ht="25" customHeight="1" spans="1:8">
      <c r="A9" s="17">
        <f t="shared" si="0"/>
        <v>5</v>
      </c>
      <c r="B9" s="18" t="s">
        <v>11</v>
      </c>
      <c r="C9" s="18" t="s">
        <v>21</v>
      </c>
      <c r="D9" s="18" t="s">
        <v>22</v>
      </c>
      <c r="E9" s="18" t="s">
        <v>23</v>
      </c>
      <c r="F9" s="19" t="s">
        <v>15</v>
      </c>
      <c r="G9" s="20" t="s">
        <v>17</v>
      </c>
      <c r="H9" s="20" t="s">
        <v>16</v>
      </c>
    </row>
    <row r="10" s="2" customFormat="1" ht="25" customHeight="1" spans="1:8">
      <c r="A10" s="17">
        <f t="shared" si="0"/>
        <v>6</v>
      </c>
      <c r="B10" s="18" t="s">
        <v>11</v>
      </c>
      <c r="C10" s="18" t="s">
        <v>24</v>
      </c>
      <c r="D10" s="18" t="s">
        <v>13</v>
      </c>
      <c r="E10" s="18" t="s">
        <v>23</v>
      </c>
      <c r="F10" s="19" t="s">
        <v>15</v>
      </c>
      <c r="G10" s="20" t="s">
        <v>17</v>
      </c>
      <c r="H10" s="20" t="s">
        <v>16</v>
      </c>
    </row>
    <row r="11" s="2" customFormat="1" ht="25" customHeight="1" spans="1:8">
      <c r="A11" s="17">
        <f t="shared" si="0"/>
        <v>7</v>
      </c>
      <c r="B11" s="18" t="s">
        <v>11</v>
      </c>
      <c r="C11" s="18" t="s">
        <v>25</v>
      </c>
      <c r="D11" s="18" t="s">
        <v>22</v>
      </c>
      <c r="E11" s="18" t="s">
        <v>23</v>
      </c>
      <c r="F11" s="19" t="s">
        <v>15</v>
      </c>
      <c r="G11" s="20" t="s">
        <v>17</v>
      </c>
      <c r="H11" s="20" t="s">
        <v>16</v>
      </c>
    </row>
    <row r="12" s="2" customFormat="1" ht="25" customHeight="1" spans="1:8">
      <c r="A12" s="17">
        <f t="shared" si="0"/>
        <v>8</v>
      </c>
      <c r="B12" s="18" t="s">
        <v>11</v>
      </c>
      <c r="C12" s="18" t="s">
        <v>26</v>
      </c>
      <c r="D12" s="18" t="s">
        <v>13</v>
      </c>
      <c r="E12" s="18" t="s">
        <v>27</v>
      </c>
      <c r="F12" s="19" t="s">
        <v>15</v>
      </c>
      <c r="G12" s="20" t="s">
        <v>17</v>
      </c>
      <c r="H12" s="20" t="s">
        <v>16</v>
      </c>
    </row>
    <row r="13" s="2" customFormat="1" ht="25" customHeight="1" spans="1:8">
      <c r="A13" s="17">
        <f t="shared" si="0"/>
        <v>9</v>
      </c>
      <c r="B13" s="18" t="s">
        <v>11</v>
      </c>
      <c r="C13" s="18" t="s">
        <v>28</v>
      </c>
      <c r="D13" s="18" t="s">
        <v>13</v>
      </c>
      <c r="E13" s="18" t="s">
        <v>27</v>
      </c>
      <c r="F13" s="19" t="s">
        <v>15</v>
      </c>
      <c r="G13" s="20" t="s">
        <v>16</v>
      </c>
      <c r="H13" s="20" t="s">
        <v>17</v>
      </c>
    </row>
    <row r="14" s="2" customFormat="1" ht="25" customHeight="1" spans="1:8">
      <c r="A14" s="17">
        <f t="shared" si="0"/>
        <v>10</v>
      </c>
      <c r="B14" s="18" t="s">
        <v>11</v>
      </c>
      <c r="C14" s="18" t="s">
        <v>29</v>
      </c>
      <c r="D14" s="18" t="s">
        <v>13</v>
      </c>
      <c r="E14" s="18" t="s">
        <v>27</v>
      </c>
      <c r="F14" s="19" t="s">
        <v>15</v>
      </c>
      <c r="G14" s="20" t="s">
        <v>17</v>
      </c>
      <c r="H14" s="20" t="s">
        <v>16</v>
      </c>
    </row>
    <row r="15" s="2" customFormat="1" ht="25" customHeight="1" spans="1:8">
      <c r="A15" s="17">
        <f t="shared" si="0"/>
        <v>11</v>
      </c>
      <c r="B15" s="18" t="s">
        <v>11</v>
      </c>
      <c r="C15" s="18" t="s">
        <v>30</v>
      </c>
      <c r="D15" s="18" t="s">
        <v>13</v>
      </c>
      <c r="E15" s="18" t="s">
        <v>27</v>
      </c>
      <c r="F15" s="19" t="s">
        <v>15</v>
      </c>
      <c r="G15" s="20" t="s">
        <v>16</v>
      </c>
      <c r="H15" s="20" t="s">
        <v>17</v>
      </c>
    </row>
    <row r="16" s="2" customFormat="1" ht="25" customHeight="1" spans="1:8">
      <c r="A16" s="17">
        <f t="shared" ref="A16:A25" si="1">ROW()-4</f>
        <v>12</v>
      </c>
      <c r="B16" s="18" t="s">
        <v>11</v>
      </c>
      <c r="C16" s="18" t="s">
        <v>31</v>
      </c>
      <c r="D16" s="18" t="s">
        <v>22</v>
      </c>
      <c r="E16" s="18" t="s">
        <v>27</v>
      </c>
      <c r="F16" s="19" t="s">
        <v>15</v>
      </c>
      <c r="G16" s="20" t="s">
        <v>16</v>
      </c>
      <c r="H16" s="20" t="s">
        <v>17</v>
      </c>
    </row>
    <row r="17" s="2" customFormat="1" ht="25" customHeight="1" spans="1:8">
      <c r="A17" s="17">
        <f t="shared" si="1"/>
        <v>13</v>
      </c>
      <c r="B17" s="18" t="s">
        <v>11</v>
      </c>
      <c r="C17" s="18" t="s">
        <v>32</v>
      </c>
      <c r="D17" s="18" t="s">
        <v>13</v>
      </c>
      <c r="E17" s="18" t="s">
        <v>33</v>
      </c>
      <c r="F17" s="19" t="s">
        <v>15</v>
      </c>
      <c r="G17" s="20" t="s">
        <v>16</v>
      </c>
      <c r="H17" s="20" t="s">
        <v>17</v>
      </c>
    </row>
    <row r="18" s="2" customFormat="1" ht="25" customHeight="1" spans="1:8">
      <c r="A18" s="17">
        <f t="shared" si="1"/>
        <v>14</v>
      </c>
      <c r="B18" s="18" t="s">
        <v>11</v>
      </c>
      <c r="C18" s="18" t="s">
        <v>34</v>
      </c>
      <c r="D18" s="18" t="s">
        <v>13</v>
      </c>
      <c r="E18" s="18" t="s">
        <v>33</v>
      </c>
      <c r="F18" s="19" t="s">
        <v>15</v>
      </c>
      <c r="G18" s="20" t="s">
        <v>16</v>
      </c>
      <c r="H18" s="20" t="s">
        <v>17</v>
      </c>
    </row>
    <row r="19" s="2" customFormat="1" ht="25" customHeight="1" spans="1:8">
      <c r="A19" s="17">
        <f t="shared" si="1"/>
        <v>15</v>
      </c>
      <c r="B19" s="18" t="s">
        <v>11</v>
      </c>
      <c r="C19" s="18" t="s">
        <v>35</v>
      </c>
      <c r="D19" s="18" t="s">
        <v>13</v>
      </c>
      <c r="E19" s="18" t="s">
        <v>33</v>
      </c>
      <c r="F19" s="19" t="s">
        <v>15</v>
      </c>
      <c r="G19" s="20" t="s">
        <v>16</v>
      </c>
      <c r="H19" s="20" t="s">
        <v>17</v>
      </c>
    </row>
    <row r="20" s="2" customFormat="1" ht="25" customHeight="1" spans="1:8">
      <c r="A20" s="17">
        <f t="shared" si="1"/>
        <v>16</v>
      </c>
      <c r="B20" s="18" t="s">
        <v>11</v>
      </c>
      <c r="C20" s="18" t="s">
        <v>36</v>
      </c>
      <c r="D20" s="18" t="s">
        <v>13</v>
      </c>
      <c r="E20" s="18" t="s">
        <v>33</v>
      </c>
      <c r="F20" s="19" t="s">
        <v>15</v>
      </c>
      <c r="G20" s="20" t="s">
        <v>17</v>
      </c>
      <c r="H20" s="20" t="s">
        <v>16</v>
      </c>
    </row>
    <row r="21" s="2" customFormat="1" ht="25" customHeight="1" spans="1:8">
      <c r="A21" s="17">
        <f t="shared" si="1"/>
        <v>17</v>
      </c>
      <c r="B21" s="18" t="s">
        <v>11</v>
      </c>
      <c r="C21" s="18" t="s">
        <v>37</v>
      </c>
      <c r="D21" s="18" t="s">
        <v>13</v>
      </c>
      <c r="E21" s="18" t="s">
        <v>33</v>
      </c>
      <c r="F21" s="19" t="s">
        <v>15</v>
      </c>
      <c r="G21" s="20" t="s">
        <v>16</v>
      </c>
      <c r="H21" s="20" t="s">
        <v>17</v>
      </c>
    </row>
    <row r="22" s="2" customFormat="1" ht="25" customHeight="1" spans="1:8">
      <c r="A22" s="17">
        <f t="shared" si="1"/>
        <v>18</v>
      </c>
      <c r="B22" s="18" t="s">
        <v>11</v>
      </c>
      <c r="C22" s="18" t="s">
        <v>38</v>
      </c>
      <c r="D22" s="18" t="s">
        <v>13</v>
      </c>
      <c r="E22" s="18" t="s">
        <v>33</v>
      </c>
      <c r="F22" s="19" t="s">
        <v>15</v>
      </c>
      <c r="G22" s="20" t="s">
        <v>17</v>
      </c>
      <c r="H22" s="20" t="s">
        <v>16</v>
      </c>
    </row>
    <row r="23" s="2" customFormat="1" ht="25" customHeight="1" spans="1:8">
      <c r="A23" s="17">
        <f t="shared" si="1"/>
        <v>19</v>
      </c>
      <c r="B23" s="18" t="s">
        <v>11</v>
      </c>
      <c r="C23" s="18" t="s">
        <v>39</v>
      </c>
      <c r="D23" s="18" t="s">
        <v>13</v>
      </c>
      <c r="E23" s="18" t="s">
        <v>33</v>
      </c>
      <c r="F23" s="19" t="s">
        <v>15</v>
      </c>
      <c r="G23" s="20" t="s">
        <v>16</v>
      </c>
      <c r="H23" s="20" t="s">
        <v>17</v>
      </c>
    </row>
    <row r="24" s="2" customFormat="1" ht="25" customHeight="1" spans="1:8">
      <c r="A24" s="17">
        <f t="shared" si="1"/>
        <v>20</v>
      </c>
      <c r="B24" s="18" t="s">
        <v>11</v>
      </c>
      <c r="C24" s="18" t="s">
        <v>40</v>
      </c>
      <c r="D24" s="18" t="s">
        <v>13</v>
      </c>
      <c r="E24" s="18" t="s">
        <v>33</v>
      </c>
      <c r="F24" s="19" t="s">
        <v>15</v>
      </c>
      <c r="G24" s="20" t="s">
        <v>17</v>
      </c>
      <c r="H24" s="20" t="s">
        <v>16</v>
      </c>
    </row>
    <row r="25" s="2" customFormat="1" ht="25" customHeight="1" spans="1:8">
      <c r="A25" s="17">
        <f t="shared" si="1"/>
        <v>21</v>
      </c>
      <c r="B25" s="18" t="s">
        <v>11</v>
      </c>
      <c r="C25" s="18" t="s">
        <v>41</v>
      </c>
      <c r="D25" s="18" t="s">
        <v>13</v>
      </c>
      <c r="E25" s="18" t="s">
        <v>33</v>
      </c>
      <c r="F25" s="19" t="s">
        <v>15</v>
      </c>
      <c r="G25" s="20" t="s">
        <v>16</v>
      </c>
      <c r="H25" s="20" t="s">
        <v>17</v>
      </c>
    </row>
    <row r="26" s="2" customFormat="1" ht="25" customHeight="1" spans="1:8">
      <c r="A26" s="17">
        <f t="shared" ref="A26:A35" si="2">ROW()-4</f>
        <v>22</v>
      </c>
      <c r="B26" s="18" t="s">
        <v>11</v>
      </c>
      <c r="C26" s="18" t="s">
        <v>42</v>
      </c>
      <c r="D26" s="18" t="s">
        <v>13</v>
      </c>
      <c r="E26" s="18" t="s">
        <v>33</v>
      </c>
      <c r="F26" s="19" t="s">
        <v>15</v>
      </c>
      <c r="G26" s="20" t="s">
        <v>16</v>
      </c>
      <c r="H26" s="20" t="s">
        <v>17</v>
      </c>
    </row>
    <row r="27" s="2" customFormat="1" ht="25" customHeight="1" spans="1:8">
      <c r="A27" s="17">
        <f t="shared" si="2"/>
        <v>23</v>
      </c>
      <c r="B27" s="18" t="s">
        <v>11</v>
      </c>
      <c r="C27" s="18" t="s">
        <v>43</v>
      </c>
      <c r="D27" s="18" t="s">
        <v>13</v>
      </c>
      <c r="E27" s="18" t="s">
        <v>33</v>
      </c>
      <c r="F27" s="19" t="s">
        <v>15</v>
      </c>
      <c r="G27" s="20" t="s">
        <v>16</v>
      </c>
      <c r="H27" s="20" t="s">
        <v>17</v>
      </c>
    </row>
    <row r="28" s="2" customFormat="1" ht="25" customHeight="1" spans="1:8">
      <c r="A28" s="17">
        <f t="shared" si="2"/>
        <v>24</v>
      </c>
      <c r="B28" s="18" t="s">
        <v>44</v>
      </c>
      <c r="C28" s="18" t="s">
        <v>45</v>
      </c>
      <c r="D28" s="18" t="s">
        <v>13</v>
      </c>
      <c r="E28" s="18" t="s">
        <v>46</v>
      </c>
      <c r="F28" s="19" t="s">
        <v>15</v>
      </c>
      <c r="G28" s="20" t="s">
        <v>17</v>
      </c>
      <c r="H28" s="20" t="s">
        <v>16</v>
      </c>
    </row>
    <row r="29" s="2" customFormat="1" ht="25" customHeight="1" spans="1:8">
      <c r="A29" s="17">
        <f t="shared" si="2"/>
        <v>25</v>
      </c>
      <c r="B29" s="18" t="s">
        <v>44</v>
      </c>
      <c r="C29" s="18" t="s">
        <v>47</v>
      </c>
      <c r="D29" s="18" t="s">
        <v>13</v>
      </c>
      <c r="E29" s="18" t="s">
        <v>48</v>
      </c>
      <c r="F29" s="19" t="s">
        <v>15</v>
      </c>
      <c r="G29" s="20" t="s">
        <v>16</v>
      </c>
      <c r="H29" s="20" t="s">
        <v>17</v>
      </c>
    </row>
    <row r="30" s="2" customFormat="1" ht="25" customHeight="1" spans="1:8">
      <c r="A30" s="17">
        <f t="shared" si="2"/>
        <v>26</v>
      </c>
      <c r="B30" s="18" t="s">
        <v>44</v>
      </c>
      <c r="C30" s="18" t="s">
        <v>49</v>
      </c>
      <c r="D30" s="18" t="s">
        <v>13</v>
      </c>
      <c r="E30" s="18" t="s">
        <v>48</v>
      </c>
      <c r="F30" s="19" t="s">
        <v>15</v>
      </c>
      <c r="G30" s="20" t="s">
        <v>16</v>
      </c>
      <c r="H30" s="20" t="s">
        <v>17</v>
      </c>
    </row>
    <row r="31" s="2" customFormat="1" ht="25" customHeight="1" spans="1:8">
      <c r="A31" s="17">
        <f t="shared" si="2"/>
        <v>27</v>
      </c>
      <c r="B31" s="18" t="s">
        <v>50</v>
      </c>
      <c r="C31" s="18" t="s">
        <v>51</v>
      </c>
      <c r="D31" s="18" t="s">
        <v>13</v>
      </c>
      <c r="E31" s="18" t="s">
        <v>52</v>
      </c>
      <c r="F31" s="19" t="s">
        <v>15</v>
      </c>
      <c r="G31" s="20" t="s">
        <v>16</v>
      </c>
      <c r="H31" s="20" t="s">
        <v>17</v>
      </c>
    </row>
    <row r="32" s="2" customFormat="1" ht="25" customHeight="1" spans="1:8">
      <c r="A32" s="17">
        <f t="shared" si="2"/>
        <v>28</v>
      </c>
      <c r="B32" s="18" t="s">
        <v>50</v>
      </c>
      <c r="C32" s="18" t="s">
        <v>53</v>
      </c>
      <c r="D32" s="18" t="s">
        <v>13</v>
      </c>
      <c r="E32" s="18" t="s">
        <v>52</v>
      </c>
      <c r="F32" s="19" t="s">
        <v>15</v>
      </c>
      <c r="G32" s="20" t="s">
        <v>17</v>
      </c>
      <c r="H32" s="20" t="s">
        <v>16</v>
      </c>
    </row>
    <row r="33" s="2" customFormat="1" ht="25" customHeight="1" spans="1:8">
      <c r="A33" s="17">
        <f t="shared" si="2"/>
        <v>29</v>
      </c>
      <c r="B33" s="18" t="s">
        <v>50</v>
      </c>
      <c r="C33" s="18" t="s">
        <v>54</v>
      </c>
      <c r="D33" s="18" t="s">
        <v>13</v>
      </c>
      <c r="E33" s="18" t="s">
        <v>52</v>
      </c>
      <c r="F33" s="19" t="s">
        <v>15</v>
      </c>
      <c r="G33" s="20" t="s">
        <v>16</v>
      </c>
      <c r="H33" s="20" t="s">
        <v>17</v>
      </c>
    </row>
    <row r="34" s="2" customFormat="1" ht="25" customHeight="1" spans="1:8">
      <c r="A34" s="17">
        <f t="shared" si="2"/>
        <v>30</v>
      </c>
      <c r="B34" s="18" t="s">
        <v>50</v>
      </c>
      <c r="C34" s="18" t="s">
        <v>55</v>
      </c>
      <c r="D34" s="18" t="s">
        <v>13</v>
      </c>
      <c r="E34" s="18" t="s">
        <v>56</v>
      </c>
      <c r="F34" s="19" t="s">
        <v>15</v>
      </c>
      <c r="G34" s="20" t="s">
        <v>16</v>
      </c>
      <c r="H34" s="20" t="s">
        <v>17</v>
      </c>
    </row>
    <row r="35" s="2" customFormat="1" ht="25" customHeight="1" spans="1:8">
      <c r="A35" s="17">
        <f t="shared" si="2"/>
        <v>31</v>
      </c>
      <c r="B35" s="18" t="s">
        <v>57</v>
      </c>
      <c r="C35" s="18" t="s">
        <v>58</v>
      </c>
      <c r="D35" s="18" t="s">
        <v>22</v>
      </c>
      <c r="E35" s="18" t="s">
        <v>59</v>
      </c>
      <c r="F35" s="19" t="s">
        <v>15</v>
      </c>
      <c r="G35" s="20" t="s">
        <v>16</v>
      </c>
      <c r="H35" s="20" t="s">
        <v>17</v>
      </c>
    </row>
    <row r="36" s="2" customFormat="1" ht="25" customHeight="1" spans="1:8">
      <c r="A36" s="17">
        <f t="shared" ref="A36:A45" si="3">ROW()-4</f>
        <v>32</v>
      </c>
      <c r="B36" s="18" t="s">
        <v>57</v>
      </c>
      <c r="C36" s="18" t="s">
        <v>60</v>
      </c>
      <c r="D36" s="18" t="s">
        <v>13</v>
      </c>
      <c r="E36" s="18" t="s">
        <v>59</v>
      </c>
      <c r="F36" s="19" t="s">
        <v>15</v>
      </c>
      <c r="G36" s="20" t="s">
        <v>16</v>
      </c>
      <c r="H36" s="20" t="s">
        <v>17</v>
      </c>
    </row>
    <row r="37" s="2" customFormat="1" ht="25" customHeight="1" spans="1:8">
      <c r="A37" s="17">
        <f t="shared" si="3"/>
        <v>33</v>
      </c>
      <c r="B37" s="18" t="s">
        <v>57</v>
      </c>
      <c r="C37" s="18" t="s">
        <v>61</v>
      </c>
      <c r="D37" s="18" t="s">
        <v>13</v>
      </c>
      <c r="E37" s="18" t="s">
        <v>59</v>
      </c>
      <c r="F37" s="19" t="s">
        <v>15</v>
      </c>
      <c r="G37" s="20" t="s">
        <v>16</v>
      </c>
      <c r="H37" s="20" t="s">
        <v>17</v>
      </c>
    </row>
    <row r="38" s="2" customFormat="1" ht="25" customHeight="1" spans="1:8">
      <c r="A38" s="17">
        <f t="shared" si="3"/>
        <v>34</v>
      </c>
      <c r="B38" s="18" t="s">
        <v>57</v>
      </c>
      <c r="C38" s="18" t="s">
        <v>62</v>
      </c>
      <c r="D38" s="18" t="s">
        <v>13</v>
      </c>
      <c r="E38" s="18" t="s">
        <v>59</v>
      </c>
      <c r="F38" s="19" t="s">
        <v>15</v>
      </c>
      <c r="G38" s="20" t="s">
        <v>16</v>
      </c>
      <c r="H38" s="20" t="s">
        <v>17</v>
      </c>
    </row>
    <row r="39" s="2" customFormat="1" ht="25" customHeight="1" spans="1:8">
      <c r="A39" s="17">
        <f t="shared" si="3"/>
        <v>35</v>
      </c>
      <c r="B39" s="18" t="s">
        <v>57</v>
      </c>
      <c r="C39" s="18" t="s">
        <v>63</v>
      </c>
      <c r="D39" s="18" t="s">
        <v>13</v>
      </c>
      <c r="E39" s="18" t="s">
        <v>64</v>
      </c>
      <c r="F39" s="19" t="s">
        <v>15</v>
      </c>
      <c r="G39" s="20" t="s">
        <v>16</v>
      </c>
      <c r="H39" s="20" t="s">
        <v>17</v>
      </c>
    </row>
    <row r="40" s="2" customFormat="1" ht="25" customHeight="1" spans="1:8">
      <c r="A40" s="17">
        <f t="shared" si="3"/>
        <v>36</v>
      </c>
      <c r="B40" s="18" t="s">
        <v>57</v>
      </c>
      <c r="C40" s="18" t="s">
        <v>65</v>
      </c>
      <c r="D40" s="18" t="s">
        <v>22</v>
      </c>
      <c r="E40" s="18" t="s">
        <v>66</v>
      </c>
      <c r="F40" s="19" t="s">
        <v>15</v>
      </c>
      <c r="G40" s="20" t="s">
        <v>16</v>
      </c>
      <c r="H40" s="20" t="s">
        <v>17</v>
      </c>
    </row>
    <row r="41" s="2" customFormat="1" ht="25" customHeight="1" spans="1:8">
      <c r="A41" s="17">
        <f t="shared" si="3"/>
        <v>37</v>
      </c>
      <c r="B41" s="18" t="s">
        <v>57</v>
      </c>
      <c r="C41" s="18" t="s">
        <v>67</v>
      </c>
      <c r="D41" s="18" t="s">
        <v>13</v>
      </c>
      <c r="E41" s="18" t="s">
        <v>66</v>
      </c>
      <c r="F41" s="19" t="s">
        <v>15</v>
      </c>
      <c r="G41" s="20" t="s">
        <v>16</v>
      </c>
      <c r="H41" s="20" t="s">
        <v>17</v>
      </c>
    </row>
    <row r="42" s="2" customFormat="1" ht="25" customHeight="1" spans="1:8">
      <c r="A42" s="17">
        <f t="shared" si="3"/>
        <v>38</v>
      </c>
      <c r="B42" s="18" t="s">
        <v>57</v>
      </c>
      <c r="C42" s="18" t="s">
        <v>68</v>
      </c>
      <c r="D42" s="18" t="s">
        <v>13</v>
      </c>
      <c r="E42" s="18" t="s">
        <v>66</v>
      </c>
      <c r="F42" s="19" t="s">
        <v>15</v>
      </c>
      <c r="G42" s="20" t="s">
        <v>16</v>
      </c>
      <c r="H42" s="20" t="s">
        <v>17</v>
      </c>
    </row>
    <row r="43" s="2" customFormat="1" ht="25" customHeight="1" spans="1:8">
      <c r="A43" s="17">
        <f t="shared" si="3"/>
        <v>39</v>
      </c>
      <c r="B43" s="18" t="s">
        <v>57</v>
      </c>
      <c r="C43" s="18" t="s">
        <v>69</v>
      </c>
      <c r="D43" s="18" t="s">
        <v>13</v>
      </c>
      <c r="E43" s="18" t="s">
        <v>66</v>
      </c>
      <c r="F43" s="19" t="s">
        <v>15</v>
      </c>
      <c r="G43" s="20" t="s">
        <v>16</v>
      </c>
      <c r="H43" s="20" t="s">
        <v>17</v>
      </c>
    </row>
    <row r="44" s="2" customFormat="1" ht="25" customHeight="1" spans="1:8">
      <c r="A44" s="17">
        <f t="shared" si="3"/>
        <v>40</v>
      </c>
      <c r="B44" s="18" t="s">
        <v>57</v>
      </c>
      <c r="C44" s="18" t="s">
        <v>70</v>
      </c>
      <c r="D44" s="18" t="s">
        <v>22</v>
      </c>
      <c r="E44" s="18" t="s">
        <v>66</v>
      </c>
      <c r="F44" s="19" t="s">
        <v>15</v>
      </c>
      <c r="G44" s="20" t="s">
        <v>16</v>
      </c>
      <c r="H44" s="20" t="s">
        <v>17</v>
      </c>
    </row>
    <row r="45" s="2" customFormat="1" ht="25" customHeight="1" spans="1:8">
      <c r="A45" s="17">
        <f t="shared" si="3"/>
        <v>41</v>
      </c>
      <c r="B45" s="18" t="s">
        <v>57</v>
      </c>
      <c r="C45" s="18" t="s">
        <v>71</v>
      </c>
      <c r="D45" s="18" t="s">
        <v>13</v>
      </c>
      <c r="E45" s="18" t="s">
        <v>66</v>
      </c>
      <c r="F45" s="19" t="s">
        <v>15</v>
      </c>
      <c r="G45" s="20" t="s">
        <v>17</v>
      </c>
      <c r="H45" s="20" t="s">
        <v>16</v>
      </c>
    </row>
    <row r="46" s="2" customFormat="1" ht="25" customHeight="1" spans="1:8">
      <c r="A46" s="17">
        <f t="shared" ref="A46:A55" si="4">ROW()-4</f>
        <v>42</v>
      </c>
      <c r="B46" s="18" t="s">
        <v>57</v>
      </c>
      <c r="C46" s="18" t="s">
        <v>72</v>
      </c>
      <c r="D46" s="18" t="s">
        <v>13</v>
      </c>
      <c r="E46" s="18" t="s">
        <v>66</v>
      </c>
      <c r="F46" s="19" t="s">
        <v>15</v>
      </c>
      <c r="G46" s="20" t="s">
        <v>16</v>
      </c>
      <c r="H46" s="20" t="s">
        <v>17</v>
      </c>
    </row>
    <row r="47" s="2" customFormat="1" ht="25" customHeight="1" spans="1:8">
      <c r="A47" s="17">
        <f t="shared" si="4"/>
        <v>43</v>
      </c>
      <c r="B47" s="18" t="s">
        <v>57</v>
      </c>
      <c r="C47" s="18" t="s">
        <v>73</v>
      </c>
      <c r="D47" s="18" t="s">
        <v>13</v>
      </c>
      <c r="E47" s="18" t="s">
        <v>66</v>
      </c>
      <c r="F47" s="19" t="s">
        <v>15</v>
      </c>
      <c r="G47" s="20" t="s">
        <v>16</v>
      </c>
      <c r="H47" s="20" t="s">
        <v>17</v>
      </c>
    </row>
    <row r="48" s="2" customFormat="1" ht="25" customHeight="1" spans="1:8">
      <c r="A48" s="17">
        <f t="shared" si="4"/>
        <v>44</v>
      </c>
      <c r="B48" s="18" t="s">
        <v>57</v>
      </c>
      <c r="C48" s="18" t="s">
        <v>74</v>
      </c>
      <c r="D48" s="18" t="s">
        <v>13</v>
      </c>
      <c r="E48" s="18" t="s">
        <v>66</v>
      </c>
      <c r="F48" s="19" t="s">
        <v>15</v>
      </c>
      <c r="G48" s="20" t="s">
        <v>17</v>
      </c>
      <c r="H48" s="20" t="s">
        <v>16</v>
      </c>
    </row>
    <row r="49" s="2" customFormat="1" ht="25" customHeight="1" spans="1:8">
      <c r="A49" s="17">
        <f t="shared" si="4"/>
        <v>45</v>
      </c>
      <c r="B49" s="18" t="s">
        <v>57</v>
      </c>
      <c r="C49" s="18" t="s">
        <v>75</v>
      </c>
      <c r="D49" s="18" t="s">
        <v>13</v>
      </c>
      <c r="E49" s="18" t="s">
        <v>66</v>
      </c>
      <c r="F49" s="19" t="s">
        <v>15</v>
      </c>
      <c r="G49" s="20" t="s">
        <v>16</v>
      </c>
      <c r="H49" s="20" t="s">
        <v>17</v>
      </c>
    </row>
    <row r="50" s="2" customFormat="1" ht="25" customHeight="1" spans="1:8">
      <c r="A50" s="17">
        <f t="shared" si="4"/>
        <v>46</v>
      </c>
      <c r="B50" s="18" t="s">
        <v>57</v>
      </c>
      <c r="C50" s="18" t="s">
        <v>76</v>
      </c>
      <c r="D50" s="18" t="s">
        <v>13</v>
      </c>
      <c r="E50" s="18" t="s">
        <v>66</v>
      </c>
      <c r="F50" s="19" t="s">
        <v>15</v>
      </c>
      <c r="G50" s="20" t="s">
        <v>16</v>
      </c>
      <c r="H50" s="20" t="s">
        <v>17</v>
      </c>
    </row>
    <row r="51" s="2" customFormat="1" ht="25" customHeight="1" spans="1:8">
      <c r="A51" s="17">
        <f t="shared" si="4"/>
        <v>47</v>
      </c>
      <c r="B51" s="18" t="s">
        <v>57</v>
      </c>
      <c r="C51" s="18" t="s">
        <v>77</v>
      </c>
      <c r="D51" s="18" t="s">
        <v>13</v>
      </c>
      <c r="E51" s="18" t="s">
        <v>66</v>
      </c>
      <c r="F51" s="19" t="s">
        <v>15</v>
      </c>
      <c r="G51" s="20" t="s">
        <v>16</v>
      </c>
      <c r="H51" s="20" t="s">
        <v>17</v>
      </c>
    </row>
    <row r="52" s="2" customFormat="1" ht="25" customHeight="1" spans="1:8">
      <c r="A52" s="17">
        <f t="shared" si="4"/>
        <v>48</v>
      </c>
      <c r="B52" s="18" t="s">
        <v>57</v>
      </c>
      <c r="C52" s="18" t="s">
        <v>78</v>
      </c>
      <c r="D52" s="18" t="s">
        <v>13</v>
      </c>
      <c r="E52" s="18" t="s">
        <v>79</v>
      </c>
      <c r="F52" s="19" t="s">
        <v>15</v>
      </c>
      <c r="G52" s="20" t="s">
        <v>16</v>
      </c>
      <c r="H52" s="20" t="s">
        <v>17</v>
      </c>
    </row>
    <row r="53" s="2" customFormat="1" ht="25" customHeight="1" spans="1:8">
      <c r="A53" s="17">
        <f t="shared" si="4"/>
        <v>49</v>
      </c>
      <c r="B53" s="18" t="s">
        <v>57</v>
      </c>
      <c r="C53" s="18" t="s">
        <v>80</v>
      </c>
      <c r="D53" s="18" t="s">
        <v>13</v>
      </c>
      <c r="E53" s="18" t="s">
        <v>79</v>
      </c>
      <c r="F53" s="19" t="s">
        <v>15</v>
      </c>
      <c r="G53" s="20" t="s">
        <v>17</v>
      </c>
      <c r="H53" s="20" t="s">
        <v>16</v>
      </c>
    </row>
    <row r="54" s="2" customFormat="1" ht="25" customHeight="1" spans="1:8">
      <c r="A54" s="17">
        <f t="shared" si="4"/>
        <v>50</v>
      </c>
      <c r="B54" s="18" t="s">
        <v>57</v>
      </c>
      <c r="C54" s="18" t="s">
        <v>81</v>
      </c>
      <c r="D54" s="18" t="s">
        <v>22</v>
      </c>
      <c r="E54" s="18" t="s">
        <v>79</v>
      </c>
      <c r="F54" s="19" t="s">
        <v>15</v>
      </c>
      <c r="G54" s="20" t="s">
        <v>16</v>
      </c>
      <c r="H54" s="20" t="s">
        <v>17</v>
      </c>
    </row>
    <row r="55" s="2" customFormat="1" ht="25" customHeight="1" spans="1:8">
      <c r="A55" s="17">
        <f t="shared" si="4"/>
        <v>51</v>
      </c>
      <c r="B55" s="18" t="s">
        <v>57</v>
      </c>
      <c r="C55" s="18" t="s">
        <v>82</v>
      </c>
      <c r="D55" s="18" t="s">
        <v>13</v>
      </c>
      <c r="E55" s="18" t="s">
        <v>79</v>
      </c>
      <c r="F55" s="19" t="s">
        <v>15</v>
      </c>
      <c r="G55" s="20" t="s">
        <v>16</v>
      </c>
      <c r="H55" s="20" t="s">
        <v>17</v>
      </c>
    </row>
    <row r="56" s="2" customFormat="1" ht="25" customHeight="1" spans="1:8">
      <c r="A56" s="17">
        <f t="shared" ref="A56:A65" si="5">ROW()-4</f>
        <v>52</v>
      </c>
      <c r="B56" s="18" t="s">
        <v>57</v>
      </c>
      <c r="C56" s="18" t="s">
        <v>83</v>
      </c>
      <c r="D56" s="18" t="s">
        <v>13</v>
      </c>
      <c r="E56" s="18" t="s">
        <v>79</v>
      </c>
      <c r="F56" s="19" t="s">
        <v>15</v>
      </c>
      <c r="G56" s="20" t="s">
        <v>17</v>
      </c>
      <c r="H56" s="20" t="s">
        <v>16</v>
      </c>
    </row>
    <row r="57" s="2" customFormat="1" ht="25" customHeight="1" spans="1:8">
      <c r="A57" s="17">
        <f t="shared" si="5"/>
        <v>53</v>
      </c>
      <c r="B57" s="18" t="s">
        <v>57</v>
      </c>
      <c r="C57" s="18" t="s">
        <v>84</v>
      </c>
      <c r="D57" s="18" t="s">
        <v>13</v>
      </c>
      <c r="E57" s="18" t="s">
        <v>79</v>
      </c>
      <c r="F57" s="19" t="s">
        <v>15</v>
      </c>
      <c r="G57" s="20" t="s">
        <v>17</v>
      </c>
      <c r="H57" s="20" t="s">
        <v>16</v>
      </c>
    </row>
    <row r="58" s="2" customFormat="1" ht="25" customHeight="1" spans="1:8">
      <c r="A58" s="17">
        <f t="shared" si="5"/>
        <v>54</v>
      </c>
      <c r="B58" s="18" t="s">
        <v>57</v>
      </c>
      <c r="C58" s="18" t="s">
        <v>85</v>
      </c>
      <c r="D58" s="18" t="s">
        <v>13</v>
      </c>
      <c r="E58" s="18" t="s">
        <v>79</v>
      </c>
      <c r="F58" s="19" t="s">
        <v>15</v>
      </c>
      <c r="G58" s="20" t="s">
        <v>17</v>
      </c>
      <c r="H58" s="20" t="s">
        <v>16</v>
      </c>
    </row>
    <row r="59" s="2" customFormat="1" ht="25" customHeight="1" spans="1:8">
      <c r="A59" s="17">
        <f t="shared" si="5"/>
        <v>55</v>
      </c>
      <c r="B59" s="18" t="s">
        <v>57</v>
      </c>
      <c r="C59" s="18" t="s">
        <v>86</v>
      </c>
      <c r="D59" s="18" t="s">
        <v>13</v>
      </c>
      <c r="E59" s="18" t="s">
        <v>87</v>
      </c>
      <c r="F59" s="19" t="s">
        <v>15</v>
      </c>
      <c r="G59" s="20" t="s">
        <v>16</v>
      </c>
      <c r="H59" s="20" t="s">
        <v>17</v>
      </c>
    </row>
    <row r="60" s="2" customFormat="1" ht="25" customHeight="1" spans="1:8">
      <c r="A60" s="17">
        <f t="shared" si="5"/>
        <v>56</v>
      </c>
      <c r="B60" s="18" t="s">
        <v>57</v>
      </c>
      <c r="C60" s="18" t="s">
        <v>88</v>
      </c>
      <c r="D60" s="18" t="s">
        <v>13</v>
      </c>
      <c r="E60" s="18" t="s">
        <v>87</v>
      </c>
      <c r="F60" s="19" t="s">
        <v>15</v>
      </c>
      <c r="G60" s="20" t="s">
        <v>16</v>
      </c>
      <c r="H60" s="20" t="s">
        <v>17</v>
      </c>
    </row>
    <row r="61" s="2" customFormat="1" ht="25" customHeight="1" spans="1:8">
      <c r="A61" s="17">
        <f t="shared" si="5"/>
        <v>57</v>
      </c>
      <c r="B61" s="18" t="s">
        <v>57</v>
      </c>
      <c r="C61" s="18" t="s">
        <v>89</v>
      </c>
      <c r="D61" s="18" t="s">
        <v>13</v>
      </c>
      <c r="E61" s="18" t="s">
        <v>87</v>
      </c>
      <c r="F61" s="19" t="s">
        <v>15</v>
      </c>
      <c r="G61" s="20" t="s">
        <v>17</v>
      </c>
      <c r="H61" s="20" t="s">
        <v>16</v>
      </c>
    </row>
    <row r="62" s="2" customFormat="1" ht="25" customHeight="1" spans="1:8">
      <c r="A62" s="17">
        <f t="shared" si="5"/>
        <v>58</v>
      </c>
      <c r="B62" s="18" t="s">
        <v>57</v>
      </c>
      <c r="C62" s="18" t="s">
        <v>90</v>
      </c>
      <c r="D62" s="18" t="s">
        <v>13</v>
      </c>
      <c r="E62" s="18" t="s">
        <v>87</v>
      </c>
      <c r="F62" s="19" t="s">
        <v>15</v>
      </c>
      <c r="G62" s="20" t="s">
        <v>17</v>
      </c>
      <c r="H62" s="20" t="s">
        <v>16</v>
      </c>
    </row>
    <row r="63" s="2" customFormat="1" ht="25" customHeight="1" spans="1:8">
      <c r="A63" s="17">
        <f t="shared" si="5"/>
        <v>59</v>
      </c>
      <c r="B63" s="18" t="s">
        <v>57</v>
      </c>
      <c r="C63" s="18" t="s">
        <v>91</v>
      </c>
      <c r="D63" s="18" t="s">
        <v>13</v>
      </c>
      <c r="E63" s="18" t="s">
        <v>92</v>
      </c>
      <c r="F63" s="19" t="s">
        <v>15</v>
      </c>
      <c r="G63" s="20" t="s">
        <v>16</v>
      </c>
      <c r="H63" s="20" t="s">
        <v>17</v>
      </c>
    </row>
    <row r="64" s="2" customFormat="1" ht="25" customHeight="1" spans="1:8">
      <c r="A64" s="17">
        <f t="shared" si="5"/>
        <v>60</v>
      </c>
      <c r="B64" s="18" t="s">
        <v>57</v>
      </c>
      <c r="C64" s="18" t="s">
        <v>93</v>
      </c>
      <c r="D64" s="18" t="s">
        <v>22</v>
      </c>
      <c r="E64" s="18" t="s">
        <v>92</v>
      </c>
      <c r="F64" s="19" t="s">
        <v>15</v>
      </c>
      <c r="G64" s="20" t="s">
        <v>16</v>
      </c>
      <c r="H64" s="20" t="s">
        <v>17</v>
      </c>
    </row>
    <row r="65" s="2" customFormat="1" ht="25" customHeight="1" spans="1:8">
      <c r="A65" s="17">
        <f t="shared" si="5"/>
        <v>61</v>
      </c>
      <c r="B65" s="18" t="s">
        <v>57</v>
      </c>
      <c r="C65" s="18" t="s">
        <v>94</v>
      </c>
      <c r="D65" s="18" t="s">
        <v>13</v>
      </c>
      <c r="E65" s="18" t="s">
        <v>92</v>
      </c>
      <c r="F65" s="19" t="s">
        <v>15</v>
      </c>
      <c r="G65" s="20" t="s">
        <v>16</v>
      </c>
      <c r="H65" s="20" t="s">
        <v>17</v>
      </c>
    </row>
    <row r="66" s="2" customFormat="1" ht="25" customHeight="1" spans="1:8">
      <c r="A66" s="17">
        <f t="shared" ref="A66:A75" si="6">ROW()-4</f>
        <v>62</v>
      </c>
      <c r="B66" s="18" t="s">
        <v>57</v>
      </c>
      <c r="C66" s="18" t="s">
        <v>95</v>
      </c>
      <c r="D66" s="18" t="s">
        <v>13</v>
      </c>
      <c r="E66" s="18" t="s">
        <v>92</v>
      </c>
      <c r="F66" s="19" t="s">
        <v>15</v>
      </c>
      <c r="G66" s="20" t="s">
        <v>16</v>
      </c>
      <c r="H66" s="20" t="s">
        <v>17</v>
      </c>
    </row>
    <row r="67" s="2" customFormat="1" ht="25" customHeight="1" spans="1:8">
      <c r="A67" s="17">
        <f t="shared" si="6"/>
        <v>63</v>
      </c>
      <c r="B67" s="18" t="s">
        <v>57</v>
      </c>
      <c r="C67" s="18" t="s">
        <v>96</v>
      </c>
      <c r="D67" s="18" t="s">
        <v>13</v>
      </c>
      <c r="E67" s="18" t="s">
        <v>92</v>
      </c>
      <c r="F67" s="19" t="s">
        <v>15</v>
      </c>
      <c r="G67" s="20" t="s">
        <v>16</v>
      </c>
      <c r="H67" s="20" t="s">
        <v>17</v>
      </c>
    </row>
    <row r="68" s="2" customFormat="1" ht="25" customHeight="1" spans="1:8">
      <c r="A68" s="17">
        <f t="shared" si="6"/>
        <v>64</v>
      </c>
      <c r="B68" s="18" t="s">
        <v>57</v>
      </c>
      <c r="C68" s="18" t="s">
        <v>97</v>
      </c>
      <c r="D68" s="18" t="s">
        <v>13</v>
      </c>
      <c r="E68" s="18" t="s">
        <v>92</v>
      </c>
      <c r="F68" s="19" t="s">
        <v>15</v>
      </c>
      <c r="G68" s="20" t="s">
        <v>16</v>
      </c>
      <c r="H68" s="20" t="s">
        <v>17</v>
      </c>
    </row>
    <row r="69" s="2" customFormat="1" ht="25" customHeight="1" spans="1:8">
      <c r="A69" s="17">
        <f t="shared" si="6"/>
        <v>65</v>
      </c>
      <c r="B69" s="18" t="s">
        <v>57</v>
      </c>
      <c r="C69" s="18" t="s">
        <v>98</v>
      </c>
      <c r="D69" s="18" t="s">
        <v>13</v>
      </c>
      <c r="E69" s="18" t="s">
        <v>99</v>
      </c>
      <c r="F69" s="19" t="s">
        <v>15</v>
      </c>
      <c r="G69" s="20" t="s">
        <v>16</v>
      </c>
      <c r="H69" s="20" t="s">
        <v>17</v>
      </c>
    </row>
    <row r="70" s="2" customFormat="1" ht="25" customHeight="1" spans="1:8">
      <c r="A70" s="17">
        <f t="shared" si="6"/>
        <v>66</v>
      </c>
      <c r="B70" s="18" t="s">
        <v>57</v>
      </c>
      <c r="C70" s="18" t="s">
        <v>100</v>
      </c>
      <c r="D70" s="18" t="s">
        <v>13</v>
      </c>
      <c r="E70" s="18" t="s">
        <v>99</v>
      </c>
      <c r="F70" s="19" t="s">
        <v>15</v>
      </c>
      <c r="G70" s="20" t="s">
        <v>17</v>
      </c>
      <c r="H70" s="20" t="s">
        <v>16</v>
      </c>
    </row>
    <row r="71" s="2" customFormat="1" ht="25" customHeight="1" spans="1:8">
      <c r="A71" s="17">
        <f t="shared" si="6"/>
        <v>67</v>
      </c>
      <c r="B71" s="18" t="s">
        <v>57</v>
      </c>
      <c r="C71" s="18" t="s">
        <v>101</v>
      </c>
      <c r="D71" s="18" t="s">
        <v>13</v>
      </c>
      <c r="E71" s="18" t="s">
        <v>99</v>
      </c>
      <c r="F71" s="19" t="s">
        <v>15</v>
      </c>
      <c r="G71" s="20" t="s">
        <v>16</v>
      </c>
      <c r="H71" s="20" t="s">
        <v>17</v>
      </c>
    </row>
    <row r="72" s="2" customFormat="1" ht="25" customHeight="1" spans="1:8">
      <c r="A72" s="17">
        <f t="shared" si="6"/>
        <v>68</v>
      </c>
      <c r="B72" s="18" t="s">
        <v>57</v>
      </c>
      <c r="C72" s="18" t="s">
        <v>102</v>
      </c>
      <c r="D72" s="18" t="s">
        <v>13</v>
      </c>
      <c r="E72" s="18" t="s">
        <v>99</v>
      </c>
      <c r="F72" s="19" t="s">
        <v>15</v>
      </c>
      <c r="G72" s="20" t="s">
        <v>17</v>
      </c>
      <c r="H72" s="20" t="s">
        <v>16</v>
      </c>
    </row>
    <row r="73" s="2" customFormat="1" ht="25" customHeight="1" spans="1:8">
      <c r="A73" s="17">
        <f t="shared" si="6"/>
        <v>69</v>
      </c>
      <c r="B73" s="18" t="s">
        <v>57</v>
      </c>
      <c r="C73" s="18" t="s">
        <v>103</v>
      </c>
      <c r="D73" s="18" t="s">
        <v>13</v>
      </c>
      <c r="E73" s="18" t="s">
        <v>99</v>
      </c>
      <c r="F73" s="19" t="s">
        <v>15</v>
      </c>
      <c r="G73" s="20" t="s">
        <v>16</v>
      </c>
      <c r="H73" s="20" t="s">
        <v>17</v>
      </c>
    </row>
    <row r="74" s="2" customFormat="1" ht="25" customHeight="1" spans="1:8">
      <c r="A74" s="17">
        <f t="shared" si="6"/>
        <v>70</v>
      </c>
      <c r="B74" s="18" t="s">
        <v>57</v>
      </c>
      <c r="C74" s="18" t="s">
        <v>104</v>
      </c>
      <c r="D74" s="18" t="s">
        <v>13</v>
      </c>
      <c r="E74" s="18" t="s">
        <v>99</v>
      </c>
      <c r="F74" s="19" t="s">
        <v>15</v>
      </c>
      <c r="G74" s="20" t="s">
        <v>16</v>
      </c>
      <c r="H74" s="20" t="s">
        <v>17</v>
      </c>
    </row>
    <row r="75" s="2" customFormat="1" ht="25" customHeight="1" spans="1:8">
      <c r="A75" s="17">
        <f t="shared" si="6"/>
        <v>71</v>
      </c>
      <c r="B75" s="18" t="s">
        <v>57</v>
      </c>
      <c r="C75" s="18" t="s">
        <v>105</v>
      </c>
      <c r="D75" s="18" t="s">
        <v>13</v>
      </c>
      <c r="E75" s="18" t="s">
        <v>99</v>
      </c>
      <c r="F75" s="19" t="s">
        <v>15</v>
      </c>
      <c r="G75" s="20" t="s">
        <v>17</v>
      </c>
      <c r="H75" s="20" t="s">
        <v>16</v>
      </c>
    </row>
    <row r="76" s="2" customFormat="1" ht="25" customHeight="1" spans="1:8">
      <c r="A76" s="17">
        <f t="shared" ref="A76:A85" si="7">ROW()-4</f>
        <v>72</v>
      </c>
      <c r="B76" s="18" t="s">
        <v>57</v>
      </c>
      <c r="C76" s="18" t="s">
        <v>106</v>
      </c>
      <c r="D76" s="18" t="s">
        <v>13</v>
      </c>
      <c r="E76" s="18" t="s">
        <v>99</v>
      </c>
      <c r="F76" s="19" t="s">
        <v>15</v>
      </c>
      <c r="G76" s="20" t="s">
        <v>17</v>
      </c>
      <c r="H76" s="20" t="s">
        <v>16</v>
      </c>
    </row>
    <row r="77" s="2" customFormat="1" ht="25" customHeight="1" spans="1:8">
      <c r="A77" s="17">
        <f t="shared" si="7"/>
        <v>73</v>
      </c>
      <c r="B77" s="18" t="s">
        <v>57</v>
      </c>
      <c r="C77" s="18" t="s">
        <v>107</v>
      </c>
      <c r="D77" s="18" t="s">
        <v>13</v>
      </c>
      <c r="E77" s="18" t="s">
        <v>108</v>
      </c>
      <c r="F77" s="19" t="s">
        <v>15</v>
      </c>
      <c r="G77" s="20" t="s">
        <v>17</v>
      </c>
      <c r="H77" s="20" t="s">
        <v>16</v>
      </c>
    </row>
    <row r="78" s="2" customFormat="1" ht="25" customHeight="1" spans="1:8">
      <c r="A78" s="17">
        <f t="shared" si="7"/>
        <v>74</v>
      </c>
      <c r="B78" s="18" t="s">
        <v>57</v>
      </c>
      <c r="C78" s="18" t="s">
        <v>109</v>
      </c>
      <c r="D78" s="18" t="s">
        <v>13</v>
      </c>
      <c r="E78" s="18" t="s">
        <v>108</v>
      </c>
      <c r="F78" s="19" t="s">
        <v>15</v>
      </c>
      <c r="G78" s="20" t="s">
        <v>17</v>
      </c>
      <c r="H78" s="20" t="s">
        <v>16</v>
      </c>
    </row>
    <row r="79" s="2" customFormat="1" ht="25" customHeight="1" spans="1:8">
      <c r="A79" s="17">
        <f t="shared" si="7"/>
        <v>75</v>
      </c>
      <c r="B79" s="18" t="s">
        <v>110</v>
      </c>
      <c r="C79" s="18" t="s">
        <v>111</v>
      </c>
      <c r="D79" s="18" t="s">
        <v>13</v>
      </c>
      <c r="E79" s="18" t="s">
        <v>112</v>
      </c>
      <c r="F79" s="19" t="s">
        <v>15</v>
      </c>
      <c r="G79" s="20" t="s">
        <v>16</v>
      </c>
      <c r="H79" s="20" t="s">
        <v>17</v>
      </c>
    </row>
    <row r="80" s="2" customFormat="1" ht="25" customHeight="1" spans="1:8">
      <c r="A80" s="17">
        <f t="shared" si="7"/>
        <v>76</v>
      </c>
      <c r="B80" s="18" t="s">
        <v>110</v>
      </c>
      <c r="C80" s="18" t="s">
        <v>113</v>
      </c>
      <c r="D80" s="18" t="s">
        <v>13</v>
      </c>
      <c r="E80" s="18" t="s">
        <v>112</v>
      </c>
      <c r="F80" s="19" t="s">
        <v>15</v>
      </c>
      <c r="G80" s="20" t="s">
        <v>16</v>
      </c>
      <c r="H80" s="20" t="s">
        <v>17</v>
      </c>
    </row>
    <row r="81" s="2" customFormat="1" ht="25" customHeight="1" spans="1:8">
      <c r="A81" s="17">
        <f t="shared" si="7"/>
        <v>77</v>
      </c>
      <c r="B81" s="18" t="s">
        <v>110</v>
      </c>
      <c r="C81" s="18" t="s">
        <v>114</v>
      </c>
      <c r="D81" s="18" t="s">
        <v>13</v>
      </c>
      <c r="E81" s="18" t="s">
        <v>112</v>
      </c>
      <c r="F81" s="19" t="s">
        <v>15</v>
      </c>
      <c r="G81" s="20" t="s">
        <v>16</v>
      </c>
      <c r="H81" s="20" t="s">
        <v>17</v>
      </c>
    </row>
    <row r="82" s="2" customFormat="1" ht="25" customHeight="1" spans="1:8">
      <c r="A82" s="17">
        <f t="shared" si="7"/>
        <v>78</v>
      </c>
      <c r="B82" s="18" t="s">
        <v>110</v>
      </c>
      <c r="C82" s="18" t="s">
        <v>115</v>
      </c>
      <c r="D82" s="18" t="s">
        <v>13</v>
      </c>
      <c r="E82" s="18" t="s">
        <v>112</v>
      </c>
      <c r="F82" s="19" t="s">
        <v>15</v>
      </c>
      <c r="G82" s="20" t="s">
        <v>16</v>
      </c>
      <c r="H82" s="20" t="s">
        <v>17</v>
      </c>
    </row>
    <row r="83" s="2" customFormat="1" ht="25" customHeight="1" spans="1:8">
      <c r="A83" s="17">
        <f t="shared" si="7"/>
        <v>79</v>
      </c>
      <c r="B83" s="18" t="s">
        <v>110</v>
      </c>
      <c r="C83" s="18" t="s">
        <v>116</v>
      </c>
      <c r="D83" s="18" t="s">
        <v>13</v>
      </c>
      <c r="E83" s="18" t="s">
        <v>112</v>
      </c>
      <c r="F83" s="19" t="s">
        <v>15</v>
      </c>
      <c r="G83" s="20" t="s">
        <v>16</v>
      </c>
      <c r="H83" s="20" t="s">
        <v>17</v>
      </c>
    </row>
    <row r="84" s="2" customFormat="1" ht="25" customHeight="1" spans="1:8">
      <c r="A84" s="17">
        <f t="shared" si="7"/>
        <v>80</v>
      </c>
      <c r="B84" s="18" t="s">
        <v>110</v>
      </c>
      <c r="C84" s="18" t="s">
        <v>117</v>
      </c>
      <c r="D84" s="18" t="s">
        <v>22</v>
      </c>
      <c r="E84" s="18" t="s">
        <v>112</v>
      </c>
      <c r="F84" s="19" t="s">
        <v>15</v>
      </c>
      <c r="G84" s="20" t="s">
        <v>17</v>
      </c>
      <c r="H84" s="20" t="s">
        <v>16</v>
      </c>
    </row>
    <row r="85" s="2" customFormat="1" ht="25" customHeight="1" spans="1:8">
      <c r="A85" s="17">
        <f t="shared" si="7"/>
        <v>81</v>
      </c>
      <c r="B85" s="18" t="s">
        <v>110</v>
      </c>
      <c r="C85" s="18" t="s">
        <v>118</v>
      </c>
      <c r="D85" s="18" t="s">
        <v>13</v>
      </c>
      <c r="E85" s="18" t="s">
        <v>112</v>
      </c>
      <c r="F85" s="19" t="s">
        <v>15</v>
      </c>
      <c r="G85" s="20" t="s">
        <v>17</v>
      </c>
      <c r="H85" s="20" t="s">
        <v>16</v>
      </c>
    </row>
    <row r="86" s="2" customFormat="1" ht="25" customHeight="1" spans="1:8">
      <c r="A86" s="17">
        <f t="shared" ref="A86:A95" si="8">ROW()-4</f>
        <v>82</v>
      </c>
      <c r="B86" s="18" t="s">
        <v>110</v>
      </c>
      <c r="C86" s="18" t="s">
        <v>119</v>
      </c>
      <c r="D86" s="18" t="s">
        <v>13</v>
      </c>
      <c r="E86" s="18" t="s">
        <v>112</v>
      </c>
      <c r="F86" s="19" t="s">
        <v>15</v>
      </c>
      <c r="G86" s="20" t="s">
        <v>17</v>
      </c>
      <c r="H86" s="20" t="s">
        <v>16</v>
      </c>
    </row>
    <row r="87" s="2" customFormat="1" ht="25" customHeight="1" spans="1:8">
      <c r="A87" s="17">
        <f t="shared" si="8"/>
        <v>83</v>
      </c>
      <c r="B87" s="18" t="s">
        <v>110</v>
      </c>
      <c r="C87" s="18" t="s">
        <v>120</v>
      </c>
      <c r="D87" s="18" t="s">
        <v>13</v>
      </c>
      <c r="E87" s="18" t="s">
        <v>112</v>
      </c>
      <c r="F87" s="19" t="s">
        <v>15</v>
      </c>
      <c r="G87" s="20" t="s">
        <v>16</v>
      </c>
      <c r="H87" s="20" t="s">
        <v>17</v>
      </c>
    </row>
    <row r="88" s="2" customFormat="1" ht="25" customHeight="1" spans="1:8">
      <c r="A88" s="17">
        <f t="shared" si="8"/>
        <v>84</v>
      </c>
      <c r="B88" s="18" t="s">
        <v>110</v>
      </c>
      <c r="C88" s="18" t="s">
        <v>121</v>
      </c>
      <c r="D88" s="18" t="s">
        <v>13</v>
      </c>
      <c r="E88" s="18" t="s">
        <v>112</v>
      </c>
      <c r="F88" s="19" t="s">
        <v>15</v>
      </c>
      <c r="G88" s="20" t="s">
        <v>16</v>
      </c>
      <c r="H88" s="20" t="s">
        <v>17</v>
      </c>
    </row>
    <row r="89" s="2" customFormat="1" ht="25" customHeight="1" spans="1:8">
      <c r="A89" s="17">
        <f t="shared" si="8"/>
        <v>85</v>
      </c>
      <c r="B89" s="18" t="s">
        <v>110</v>
      </c>
      <c r="C89" s="18" t="s">
        <v>122</v>
      </c>
      <c r="D89" s="18" t="s">
        <v>13</v>
      </c>
      <c r="E89" s="18" t="s">
        <v>123</v>
      </c>
      <c r="F89" s="19" t="s">
        <v>15</v>
      </c>
      <c r="G89" s="20" t="s">
        <v>17</v>
      </c>
      <c r="H89" s="20" t="s">
        <v>16</v>
      </c>
    </row>
    <row r="90" s="2" customFormat="1" ht="25" customHeight="1" spans="1:8">
      <c r="A90" s="17">
        <f t="shared" si="8"/>
        <v>86</v>
      </c>
      <c r="B90" s="18" t="s">
        <v>110</v>
      </c>
      <c r="C90" s="18" t="s">
        <v>124</v>
      </c>
      <c r="D90" s="18" t="s">
        <v>13</v>
      </c>
      <c r="E90" s="18" t="s">
        <v>123</v>
      </c>
      <c r="F90" s="19" t="s">
        <v>15</v>
      </c>
      <c r="G90" s="20" t="s">
        <v>17</v>
      </c>
      <c r="H90" s="20" t="s">
        <v>16</v>
      </c>
    </row>
    <row r="91" s="2" customFormat="1" ht="25" customHeight="1" spans="1:8">
      <c r="A91" s="17">
        <f t="shared" si="8"/>
        <v>87</v>
      </c>
      <c r="B91" s="18" t="s">
        <v>110</v>
      </c>
      <c r="C91" s="18" t="s">
        <v>125</v>
      </c>
      <c r="D91" s="18" t="s">
        <v>13</v>
      </c>
      <c r="E91" s="18" t="s">
        <v>123</v>
      </c>
      <c r="F91" s="19" t="s">
        <v>15</v>
      </c>
      <c r="G91" s="20" t="s">
        <v>17</v>
      </c>
      <c r="H91" s="20" t="s">
        <v>16</v>
      </c>
    </row>
    <row r="92" s="2" customFormat="1" ht="25" customHeight="1" spans="1:8">
      <c r="A92" s="17">
        <f t="shared" si="8"/>
        <v>88</v>
      </c>
      <c r="B92" s="18" t="s">
        <v>110</v>
      </c>
      <c r="C92" s="18" t="s">
        <v>126</v>
      </c>
      <c r="D92" s="18" t="s">
        <v>13</v>
      </c>
      <c r="E92" s="18" t="s">
        <v>123</v>
      </c>
      <c r="F92" s="19" t="s">
        <v>15</v>
      </c>
      <c r="G92" s="20" t="s">
        <v>17</v>
      </c>
      <c r="H92" s="20" t="s">
        <v>16</v>
      </c>
    </row>
    <row r="93" s="2" customFormat="1" ht="25" customHeight="1" spans="1:8">
      <c r="A93" s="17">
        <f t="shared" si="8"/>
        <v>89</v>
      </c>
      <c r="B93" s="18" t="s">
        <v>110</v>
      </c>
      <c r="C93" s="18" t="s">
        <v>127</v>
      </c>
      <c r="D93" s="18" t="s">
        <v>13</v>
      </c>
      <c r="E93" s="18" t="s">
        <v>128</v>
      </c>
      <c r="F93" s="19" t="s">
        <v>15</v>
      </c>
      <c r="G93" s="20" t="s">
        <v>17</v>
      </c>
      <c r="H93" s="20" t="s">
        <v>16</v>
      </c>
    </row>
    <row r="94" s="2" customFormat="1" ht="25" customHeight="1" spans="1:8">
      <c r="A94" s="17">
        <f t="shared" si="8"/>
        <v>90</v>
      </c>
      <c r="B94" s="18" t="s">
        <v>110</v>
      </c>
      <c r="C94" s="18" t="s">
        <v>129</v>
      </c>
      <c r="D94" s="18" t="s">
        <v>13</v>
      </c>
      <c r="E94" s="18" t="s">
        <v>128</v>
      </c>
      <c r="F94" s="19" t="s">
        <v>15</v>
      </c>
      <c r="G94" s="20" t="s">
        <v>17</v>
      </c>
      <c r="H94" s="20" t="s">
        <v>16</v>
      </c>
    </row>
    <row r="95" s="2" customFormat="1" ht="25" customHeight="1" spans="1:8">
      <c r="A95" s="17">
        <f t="shared" si="8"/>
        <v>91</v>
      </c>
      <c r="B95" s="18" t="s">
        <v>110</v>
      </c>
      <c r="C95" s="18" t="s">
        <v>130</v>
      </c>
      <c r="D95" s="18" t="s">
        <v>13</v>
      </c>
      <c r="E95" s="18" t="s">
        <v>128</v>
      </c>
      <c r="F95" s="19" t="s">
        <v>15</v>
      </c>
      <c r="G95" s="20" t="s">
        <v>16</v>
      </c>
      <c r="H95" s="20" t="s">
        <v>17</v>
      </c>
    </row>
    <row r="96" s="2" customFormat="1" ht="25" customHeight="1" spans="1:8">
      <c r="A96" s="17">
        <f t="shared" ref="A96:A105" si="9">ROW()-4</f>
        <v>92</v>
      </c>
      <c r="B96" s="18" t="s">
        <v>110</v>
      </c>
      <c r="C96" s="18" t="s">
        <v>131</v>
      </c>
      <c r="D96" s="18" t="s">
        <v>13</v>
      </c>
      <c r="E96" s="18" t="s">
        <v>128</v>
      </c>
      <c r="F96" s="19" t="s">
        <v>15</v>
      </c>
      <c r="G96" s="20" t="s">
        <v>17</v>
      </c>
      <c r="H96" s="20" t="s">
        <v>16</v>
      </c>
    </row>
    <row r="97" s="2" customFormat="1" ht="25" customHeight="1" spans="1:8">
      <c r="A97" s="17">
        <f t="shared" si="9"/>
        <v>93</v>
      </c>
      <c r="B97" s="18" t="s">
        <v>110</v>
      </c>
      <c r="C97" s="18" t="s">
        <v>132</v>
      </c>
      <c r="D97" s="18" t="s">
        <v>13</v>
      </c>
      <c r="E97" s="18" t="s">
        <v>128</v>
      </c>
      <c r="F97" s="19" t="s">
        <v>15</v>
      </c>
      <c r="G97" s="20" t="s">
        <v>16</v>
      </c>
      <c r="H97" s="20" t="s">
        <v>17</v>
      </c>
    </row>
    <row r="98" s="2" customFormat="1" ht="25" customHeight="1" spans="1:8">
      <c r="A98" s="17">
        <f t="shared" si="9"/>
        <v>94</v>
      </c>
      <c r="B98" s="18" t="s">
        <v>110</v>
      </c>
      <c r="C98" s="18" t="s">
        <v>133</v>
      </c>
      <c r="D98" s="18" t="s">
        <v>13</v>
      </c>
      <c r="E98" s="18" t="s">
        <v>128</v>
      </c>
      <c r="F98" s="19" t="s">
        <v>15</v>
      </c>
      <c r="G98" s="20" t="s">
        <v>17</v>
      </c>
      <c r="H98" s="20" t="s">
        <v>16</v>
      </c>
    </row>
    <row r="99" s="2" customFormat="1" ht="25" customHeight="1" spans="1:8">
      <c r="A99" s="17">
        <f t="shared" si="9"/>
        <v>95</v>
      </c>
      <c r="B99" s="18" t="s">
        <v>110</v>
      </c>
      <c r="C99" s="18" t="s">
        <v>134</v>
      </c>
      <c r="D99" s="18" t="s">
        <v>13</v>
      </c>
      <c r="E99" s="18" t="s">
        <v>128</v>
      </c>
      <c r="F99" s="19" t="s">
        <v>15</v>
      </c>
      <c r="G99" s="20" t="s">
        <v>16</v>
      </c>
      <c r="H99" s="20" t="s">
        <v>17</v>
      </c>
    </row>
    <row r="100" s="2" customFormat="1" ht="25" customHeight="1" spans="1:8">
      <c r="A100" s="17">
        <f t="shared" si="9"/>
        <v>96</v>
      </c>
      <c r="B100" s="18" t="s">
        <v>110</v>
      </c>
      <c r="C100" s="18" t="s">
        <v>135</v>
      </c>
      <c r="D100" s="18" t="s">
        <v>13</v>
      </c>
      <c r="E100" s="18" t="s">
        <v>136</v>
      </c>
      <c r="F100" s="19" t="s">
        <v>15</v>
      </c>
      <c r="G100" s="20" t="s">
        <v>17</v>
      </c>
      <c r="H100" s="20" t="s">
        <v>16</v>
      </c>
    </row>
    <row r="101" s="2" customFormat="1" ht="25" customHeight="1" spans="1:8">
      <c r="A101" s="17">
        <f t="shared" si="9"/>
        <v>97</v>
      </c>
      <c r="B101" s="18" t="s">
        <v>110</v>
      </c>
      <c r="C101" s="18" t="s">
        <v>137</v>
      </c>
      <c r="D101" s="18" t="s">
        <v>13</v>
      </c>
      <c r="E101" s="18" t="s">
        <v>136</v>
      </c>
      <c r="F101" s="19" t="s">
        <v>15</v>
      </c>
      <c r="G101" s="20" t="s">
        <v>17</v>
      </c>
      <c r="H101" s="20" t="s">
        <v>16</v>
      </c>
    </row>
    <row r="102" s="2" customFormat="1" ht="25" customHeight="1" spans="1:8">
      <c r="A102" s="17">
        <f t="shared" si="9"/>
        <v>98</v>
      </c>
      <c r="B102" s="18" t="s">
        <v>110</v>
      </c>
      <c r="C102" s="18" t="s">
        <v>138</v>
      </c>
      <c r="D102" s="18" t="s">
        <v>13</v>
      </c>
      <c r="E102" s="18" t="s">
        <v>136</v>
      </c>
      <c r="F102" s="19" t="s">
        <v>15</v>
      </c>
      <c r="G102" s="20" t="s">
        <v>17</v>
      </c>
      <c r="H102" s="20" t="s">
        <v>16</v>
      </c>
    </row>
    <row r="103" s="2" customFormat="1" ht="25" customHeight="1" spans="1:8">
      <c r="A103" s="17">
        <f t="shared" si="9"/>
        <v>99</v>
      </c>
      <c r="B103" s="18" t="s">
        <v>110</v>
      </c>
      <c r="C103" s="18" t="s">
        <v>139</v>
      </c>
      <c r="D103" s="18" t="s">
        <v>13</v>
      </c>
      <c r="E103" s="18" t="s">
        <v>140</v>
      </c>
      <c r="F103" s="19" t="s">
        <v>15</v>
      </c>
      <c r="G103" s="20" t="s">
        <v>16</v>
      </c>
      <c r="H103" s="20" t="s">
        <v>17</v>
      </c>
    </row>
    <row r="104" s="2" customFormat="1" ht="25" customHeight="1" spans="1:8">
      <c r="A104" s="17">
        <f t="shared" si="9"/>
        <v>100</v>
      </c>
      <c r="B104" s="18" t="s">
        <v>110</v>
      </c>
      <c r="C104" s="18" t="s">
        <v>141</v>
      </c>
      <c r="D104" s="18" t="s">
        <v>22</v>
      </c>
      <c r="E104" s="18" t="s">
        <v>140</v>
      </c>
      <c r="F104" s="19" t="s">
        <v>15</v>
      </c>
      <c r="G104" s="20" t="s">
        <v>16</v>
      </c>
      <c r="H104" s="20" t="s">
        <v>17</v>
      </c>
    </row>
    <row r="105" s="2" customFormat="1" ht="25" customHeight="1" spans="1:8">
      <c r="A105" s="17">
        <f t="shared" si="9"/>
        <v>101</v>
      </c>
      <c r="B105" s="18" t="s">
        <v>110</v>
      </c>
      <c r="C105" s="18" t="s">
        <v>142</v>
      </c>
      <c r="D105" s="18" t="s">
        <v>13</v>
      </c>
      <c r="E105" s="18" t="s">
        <v>143</v>
      </c>
      <c r="F105" s="19" t="s">
        <v>15</v>
      </c>
      <c r="G105" s="20" t="s">
        <v>16</v>
      </c>
      <c r="H105" s="20" t="s">
        <v>17</v>
      </c>
    </row>
    <row r="106" s="2" customFormat="1" ht="25" customHeight="1" spans="1:8">
      <c r="A106" s="17">
        <f t="shared" ref="A106:A115" si="10">ROW()-4</f>
        <v>102</v>
      </c>
      <c r="B106" s="18" t="s">
        <v>110</v>
      </c>
      <c r="C106" s="18" t="s">
        <v>144</v>
      </c>
      <c r="D106" s="18" t="s">
        <v>13</v>
      </c>
      <c r="E106" s="18" t="s">
        <v>143</v>
      </c>
      <c r="F106" s="19" t="s">
        <v>15</v>
      </c>
      <c r="G106" s="20" t="s">
        <v>16</v>
      </c>
      <c r="H106" s="20" t="s">
        <v>17</v>
      </c>
    </row>
    <row r="107" s="2" customFormat="1" ht="25" customHeight="1" spans="1:8">
      <c r="A107" s="17">
        <f t="shared" si="10"/>
        <v>103</v>
      </c>
      <c r="B107" s="18" t="s">
        <v>110</v>
      </c>
      <c r="C107" s="18" t="s">
        <v>145</v>
      </c>
      <c r="D107" s="18" t="s">
        <v>13</v>
      </c>
      <c r="E107" s="18" t="s">
        <v>143</v>
      </c>
      <c r="F107" s="19" t="s">
        <v>15</v>
      </c>
      <c r="G107" s="20" t="s">
        <v>17</v>
      </c>
      <c r="H107" s="20" t="s">
        <v>16</v>
      </c>
    </row>
    <row r="108" s="2" customFormat="1" ht="25" customHeight="1" spans="1:8">
      <c r="A108" s="17">
        <f t="shared" si="10"/>
        <v>104</v>
      </c>
      <c r="B108" s="18" t="s">
        <v>110</v>
      </c>
      <c r="C108" s="18" t="s">
        <v>146</v>
      </c>
      <c r="D108" s="18" t="s">
        <v>13</v>
      </c>
      <c r="E108" s="18" t="s">
        <v>143</v>
      </c>
      <c r="F108" s="19" t="s">
        <v>15</v>
      </c>
      <c r="G108" s="20" t="s">
        <v>16</v>
      </c>
      <c r="H108" s="20" t="s">
        <v>17</v>
      </c>
    </row>
    <row r="109" s="2" customFormat="1" ht="25" customHeight="1" spans="1:8">
      <c r="A109" s="17">
        <f t="shared" si="10"/>
        <v>105</v>
      </c>
      <c r="B109" s="18" t="s">
        <v>110</v>
      </c>
      <c r="C109" s="18" t="s">
        <v>147</v>
      </c>
      <c r="D109" s="18" t="s">
        <v>13</v>
      </c>
      <c r="E109" s="18" t="s">
        <v>143</v>
      </c>
      <c r="F109" s="19" t="s">
        <v>15</v>
      </c>
      <c r="G109" s="20" t="s">
        <v>16</v>
      </c>
      <c r="H109" s="20" t="s">
        <v>17</v>
      </c>
    </row>
    <row r="110" s="2" customFormat="1" ht="25" customHeight="1" spans="1:8">
      <c r="A110" s="17">
        <f t="shared" si="10"/>
        <v>106</v>
      </c>
      <c r="B110" s="18" t="s">
        <v>110</v>
      </c>
      <c r="C110" s="18" t="s">
        <v>148</v>
      </c>
      <c r="D110" s="18" t="s">
        <v>13</v>
      </c>
      <c r="E110" s="18" t="s">
        <v>143</v>
      </c>
      <c r="F110" s="19" t="s">
        <v>15</v>
      </c>
      <c r="G110" s="20" t="s">
        <v>16</v>
      </c>
      <c r="H110" s="20" t="s">
        <v>17</v>
      </c>
    </row>
    <row r="111" s="2" customFormat="1" ht="25" customHeight="1" spans="1:8">
      <c r="A111" s="17">
        <f t="shared" si="10"/>
        <v>107</v>
      </c>
      <c r="B111" s="18" t="s">
        <v>110</v>
      </c>
      <c r="C111" s="18" t="s">
        <v>149</v>
      </c>
      <c r="D111" s="18" t="s">
        <v>13</v>
      </c>
      <c r="E111" s="18" t="s">
        <v>143</v>
      </c>
      <c r="F111" s="19" t="s">
        <v>15</v>
      </c>
      <c r="G111" s="20" t="s">
        <v>16</v>
      </c>
      <c r="H111" s="20" t="s">
        <v>17</v>
      </c>
    </row>
    <row r="112" s="2" customFormat="1" ht="25" customHeight="1" spans="1:8">
      <c r="A112" s="17">
        <f t="shared" si="10"/>
        <v>108</v>
      </c>
      <c r="B112" s="18" t="s">
        <v>110</v>
      </c>
      <c r="C112" s="18" t="s">
        <v>150</v>
      </c>
      <c r="D112" s="18" t="s">
        <v>13</v>
      </c>
      <c r="E112" s="18" t="s">
        <v>143</v>
      </c>
      <c r="F112" s="19" t="s">
        <v>15</v>
      </c>
      <c r="G112" s="20" t="s">
        <v>16</v>
      </c>
      <c r="H112" s="20" t="s">
        <v>17</v>
      </c>
    </row>
    <row r="113" s="2" customFormat="1" ht="25" customHeight="1" spans="1:8">
      <c r="A113" s="17">
        <f t="shared" si="10"/>
        <v>109</v>
      </c>
      <c r="B113" s="18" t="s">
        <v>110</v>
      </c>
      <c r="C113" s="18" t="s">
        <v>151</v>
      </c>
      <c r="D113" s="18" t="s">
        <v>13</v>
      </c>
      <c r="E113" s="18" t="s">
        <v>143</v>
      </c>
      <c r="F113" s="19" t="s">
        <v>15</v>
      </c>
      <c r="G113" s="20" t="s">
        <v>16</v>
      </c>
      <c r="H113" s="20" t="s">
        <v>17</v>
      </c>
    </row>
    <row r="114" s="2" customFormat="1" ht="25" customHeight="1" spans="1:8">
      <c r="A114" s="17">
        <f t="shared" si="10"/>
        <v>110</v>
      </c>
      <c r="B114" s="18" t="s">
        <v>110</v>
      </c>
      <c r="C114" s="18" t="s">
        <v>152</v>
      </c>
      <c r="D114" s="18" t="s">
        <v>13</v>
      </c>
      <c r="E114" s="18" t="s">
        <v>143</v>
      </c>
      <c r="F114" s="19" t="s">
        <v>15</v>
      </c>
      <c r="G114" s="20" t="s">
        <v>16</v>
      </c>
      <c r="H114" s="20" t="s">
        <v>17</v>
      </c>
    </row>
    <row r="115" s="2" customFormat="1" ht="25" customHeight="1" spans="1:8">
      <c r="A115" s="17">
        <f t="shared" si="10"/>
        <v>111</v>
      </c>
      <c r="B115" s="18" t="s">
        <v>110</v>
      </c>
      <c r="C115" s="18" t="s">
        <v>153</v>
      </c>
      <c r="D115" s="18" t="s">
        <v>13</v>
      </c>
      <c r="E115" s="18" t="s">
        <v>143</v>
      </c>
      <c r="F115" s="19" t="s">
        <v>15</v>
      </c>
      <c r="G115" s="20" t="s">
        <v>16</v>
      </c>
      <c r="H115" s="20" t="s">
        <v>17</v>
      </c>
    </row>
    <row r="116" s="2" customFormat="1" ht="25" customHeight="1" spans="1:8">
      <c r="A116" s="17">
        <f t="shared" ref="A116:A125" si="11">ROW()-4</f>
        <v>112</v>
      </c>
      <c r="B116" s="18" t="s">
        <v>110</v>
      </c>
      <c r="C116" s="18" t="s">
        <v>154</v>
      </c>
      <c r="D116" s="18" t="s">
        <v>13</v>
      </c>
      <c r="E116" s="18" t="s">
        <v>143</v>
      </c>
      <c r="F116" s="19" t="s">
        <v>15</v>
      </c>
      <c r="G116" s="20" t="s">
        <v>16</v>
      </c>
      <c r="H116" s="20" t="s">
        <v>17</v>
      </c>
    </row>
    <row r="117" s="2" customFormat="1" ht="25" customHeight="1" spans="1:8">
      <c r="A117" s="17">
        <f t="shared" si="11"/>
        <v>113</v>
      </c>
      <c r="B117" s="18" t="s">
        <v>110</v>
      </c>
      <c r="C117" s="18" t="s">
        <v>155</v>
      </c>
      <c r="D117" s="18" t="s">
        <v>13</v>
      </c>
      <c r="E117" s="18" t="s">
        <v>143</v>
      </c>
      <c r="F117" s="19" t="s">
        <v>15</v>
      </c>
      <c r="G117" s="20" t="s">
        <v>16</v>
      </c>
      <c r="H117" s="20" t="s">
        <v>17</v>
      </c>
    </row>
    <row r="118" s="2" customFormat="1" ht="25" customHeight="1" spans="1:8">
      <c r="A118" s="17">
        <f t="shared" si="11"/>
        <v>114</v>
      </c>
      <c r="B118" s="18" t="s">
        <v>110</v>
      </c>
      <c r="C118" s="18" t="s">
        <v>156</v>
      </c>
      <c r="D118" s="18" t="s">
        <v>13</v>
      </c>
      <c r="E118" s="18" t="s">
        <v>143</v>
      </c>
      <c r="F118" s="19" t="s">
        <v>15</v>
      </c>
      <c r="G118" s="20" t="s">
        <v>16</v>
      </c>
      <c r="H118" s="20" t="s">
        <v>17</v>
      </c>
    </row>
    <row r="119" s="2" customFormat="1" ht="25" customHeight="1" spans="1:8">
      <c r="A119" s="17">
        <f t="shared" si="11"/>
        <v>115</v>
      </c>
      <c r="B119" s="18" t="s">
        <v>110</v>
      </c>
      <c r="C119" s="18" t="s">
        <v>157</v>
      </c>
      <c r="D119" s="18" t="s">
        <v>13</v>
      </c>
      <c r="E119" s="18" t="s">
        <v>143</v>
      </c>
      <c r="F119" s="19" t="s">
        <v>15</v>
      </c>
      <c r="G119" s="20" t="s">
        <v>16</v>
      </c>
      <c r="H119" s="20" t="s">
        <v>17</v>
      </c>
    </row>
    <row r="120" s="2" customFormat="1" ht="25" customHeight="1" spans="1:8">
      <c r="A120" s="17">
        <f t="shared" si="11"/>
        <v>116</v>
      </c>
      <c r="B120" s="18" t="s">
        <v>110</v>
      </c>
      <c r="C120" s="18" t="s">
        <v>158</v>
      </c>
      <c r="D120" s="18" t="s">
        <v>13</v>
      </c>
      <c r="E120" s="18" t="s">
        <v>159</v>
      </c>
      <c r="F120" s="19" t="s">
        <v>15</v>
      </c>
      <c r="G120" s="20" t="s">
        <v>16</v>
      </c>
      <c r="H120" s="20" t="s">
        <v>17</v>
      </c>
    </row>
    <row r="121" s="2" customFormat="1" ht="25" customHeight="1" spans="1:8">
      <c r="A121" s="17">
        <f t="shared" si="11"/>
        <v>117</v>
      </c>
      <c r="B121" s="18" t="s">
        <v>110</v>
      </c>
      <c r="C121" s="18" t="s">
        <v>160</v>
      </c>
      <c r="D121" s="18" t="s">
        <v>13</v>
      </c>
      <c r="E121" s="18" t="s">
        <v>159</v>
      </c>
      <c r="F121" s="19" t="s">
        <v>15</v>
      </c>
      <c r="G121" s="20" t="s">
        <v>17</v>
      </c>
      <c r="H121" s="20" t="s">
        <v>16</v>
      </c>
    </row>
    <row r="122" s="2" customFormat="1" ht="25" customHeight="1" spans="1:8">
      <c r="A122" s="17">
        <f t="shared" si="11"/>
        <v>118</v>
      </c>
      <c r="B122" s="18" t="s">
        <v>110</v>
      </c>
      <c r="C122" s="18" t="s">
        <v>161</v>
      </c>
      <c r="D122" s="18" t="s">
        <v>13</v>
      </c>
      <c r="E122" s="18" t="s">
        <v>159</v>
      </c>
      <c r="F122" s="19" t="s">
        <v>15</v>
      </c>
      <c r="G122" s="20" t="s">
        <v>16</v>
      </c>
      <c r="H122" s="20" t="s">
        <v>17</v>
      </c>
    </row>
    <row r="123" s="2" customFormat="1" ht="25" customHeight="1" spans="1:8">
      <c r="A123" s="17">
        <f t="shared" si="11"/>
        <v>119</v>
      </c>
      <c r="B123" s="18" t="s">
        <v>110</v>
      </c>
      <c r="C123" s="18" t="s">
        <v>162</v>
      </c>
      <c r="D123" s="18" t="s">
        <v>13</v>
      </c>
      <c r="E123" s="18" t="s">
        <v>159</v>
      </c>
      <c r="F123" s="19" t="s">
        <v>15</v>
      </c>
      <c r="G123" s="20" t="s">
        <v>16</v>
      </c>
      <c r="H123" s="20" t="s">
        <v>17</v>
      </c>
    </row>
    <row r="124" s="2" customFormat="1" ht="25" customHeight="1" spans="1:8">
      <c r="A124" s="17">
        <f t="shared" si="11"/>
        <v>120</v>
      </c>
      <c r="B124" s="18" t="s">
        <v>110</v>
      </c>
      <c r="C124" s="18" t="s">
        <v>163</v>
      </c>
      <c r="D124" s="18" t="s">
        <v>13</v>
      </c>
      <c r="E124" s="18" t="s">
        <v>159</v>
      </c>
      <c r="F124" s="19" t="s">
        <v>15</v>
      </c>
      <c r="G124" s="20" t="s">
        <v>16</v>
      </c>
      <c r="H124" s="20" t="s">
        <v>17</v>
      </c>
    </row>
    <row r="125" s="2" customFormat="1" ht="25" customHeight="1" spans="1:8">
      <c r="A125" s="17">
        <f t="shared" si="11"/>
        <v>121</v>
      </c>
      <c r="B125" s="18" t="s">
        <v>110</v>
      </c>
      <c r="C125" s="18" t="s">
        <v>164</v>
      </c>
      <c r="D125" s="18" t="s">
        <v>13</v>
      </c>
      <c r="E125" s="18" t="s">
        <v>165</v>
      </c>
      <c r="F125" s="19" t="s">
        <v>15</v>
      </c>
      <c r="G125" s="20" t="s">
        <v>16</v>
      </c>
      <c r="H125" s="20" t="s">
        <v>17</v>
      </c>
    </row>
    <row r="126" s="2" customFormat="1" ht="25" customHeight="1" spans="1:8">
      <c r="A126" s="17">
        <f t="shared" ref="A126:A135" si="12">ROW()-4</f>
        <v>122</v>
      </c>
      <c r="B126" s="18" t="s">
        <v>110</v>
      </c>
      <c r="C126" s="18" t="s">
        <v>166</v>
      </c>
      <c r="D126" s="18" t="s">
        <v>13</v>
      </c>
      <c r="E126" s="18" t="s">
        <v>165</v>
      </c>
      <c r="F126" s="19" t="s">
        <v>15</v>
      </c>
      <c r="G126" s="20" t="s">
        <v>16</v>
      </c>
      <c r="H126" s="20" t="s">
        <v>17</v>
      </c>
    </row>
    <row r="127" s="2" customFormat="1" ht="25" customHeight="1" spans="1:8">
      <c r="A127" s="17">
        <f t="shared" si="12"/>
        <v>123</v>
      </c>
      <c r="B127" s="18" t="s">
        <v>110</v>
      </c>
      <c r="C127" s="18" t="s">
        <v>167</v>
      </c>
      <c r="D127" s="18" t="s">
        <v>22</v>
      </c>
      <c r="E127" s="18" t="s">
        <v>165</v>
      </c>
      <c r="F127" s="19" t="s">
        <v>15</v>
      </c>
      <c r="G127" s="20" t="s">
        <v>16</v>
      </c>
      <c r="H127" s="20" t="s">
        <v>17</v>
      </c>
    </row>
    <row r="128" s="2" customFormat="1" ht="25" customHeight="1" spans="1:8">
      <c r="A128" s="17">
        <f t="shared" si="12"/>
        <v>124</v>
      </c>
      <c r="B128" s="18" t="s">
        <v>110</v>
      </c>
      <c r="C128" s="18" t="s">
        <v>168</v>
      </c>
      <c r="D128" s="18" t="s">
        <v>13</v>
      </c>
      <c r="E128" s="18" t="s">
        <v>169</v>
      </c>
      <c r="F128" s="19" t="s">
        <v>15</v>
      </c>
      <c r="G128" s="20" t="s">
        <v>17</v>
      </c>
      <c r="H128" s="20" t="s">
        <v>16</v>
      </c>
    </row>
    <row r="129" s="2" customFormat="1" ht="25" customHeight="1" spans="1:8">
      <c r="A129" s="17">
        <f t="shared" si="12"/>
        <v>125</v>
      </c>
      <c r="B129" s="18" t="s">
        <v>110</v>
      </c>
      <c r="C129" s="18" t="s">
        <v>170</v>
      </c>
      <c r="D129" s="18" t="s">
        <v>13</v>
      </c>
      <c r="E129" s="18" t="s">
        <v>169</v>
      </c>
      <c r="F129" s="19" t="s">
        <v>15</v>
      </c>
      <c r="G129" s="20" t="s">
        <v>16</v>
      </c>
      <c r="H129" s="20" t="s">
        <v>17</v>
      </c>
    </row>
    <row r="130" s="2" customFormat="1" ht="25" customHeight="1" spans="1:8">
      <c r="A130" s="17">
        <f t="shared" si="12"/>
        <v>126</v>
      </c>
      <c r="B130" s="18" t="s">
        <v>110</v>
      </c>
      <c r="C130" s="18" t="s">
        <v>171</v>
      </c>
      <c r="D130" s="18" t="s">
        <v>13</v>
      </c>
      <c r="E130" s="18" t="s">
        <v>169</v>
      </c>
      <c r="F130" s="19" t="s">
        <v>15</v>
      </c>
      <c r="G130" s="20" t="s">
        <v>17</v>
      </c>
      <c r="H130" s="20" t="s">
        <v>16</v>
      </c>
    </row>
    <row r="131" s="2" customFormat="1" ht="25" customHeight="1" spans="1:8">
      <c r="A131" s="17">
        <f t="shared" si="12"/>
        <v>127</v>
      </c>
      <c r="B131" s="18" t="s">
        <v>110</v>
      </c>
      <c r="C131" s="18" t="s">
        <v>172</v>
      </c>
      <c r="D131" s="18" t="s">
        <v>13</v>
      </c>
      <c r="E131" s="18" t="s">
        <v>169</v>
      </c>
      <c r="F131" s="19" t="s">
        <v>15</v>
      </c>
      <c r="G131" s="20" t="s">
        <v>17</v>
      </c>
      <c r="H131" s="20" t="s">
        <v>16</v>
      </c>
    </row>
    <row r="132" s="2" customFormat="1" ht="25" customHeight="1" spans="1:8">
      <c r="A132" s="17">
        <f t="shared" si="12"/>
        <v>128</v>
      </c>
      <c r="B132" s="18" t="s">
        <v>110</v>
      </c>
      <c r="C132" s="18" t="s">
        <v>173</v>
      </c>
      <c r="D132" s="18" t="s">
        <v>13</v>
      </c>
      <c r="E132" s="18" t="s">
        <v>169</v>
      </c>
      <c r="F132" s="19" t="s">
        <v>15</v>
      </c>
      <c r="G132" s="20" t="s">
        <v>17</v>
      </c>
      <c r="H132" s="20" t="s">
        <v>16</v>
      </c>
    </row>
    <row r="133" s="2" customFormat="1" ht="25" customHeight="1" spans="1:8">
      <c r="A133" s="17">
        <f t="shared" si="12"/>
        <v>129</v>
      </c>
      <c r="B133" s="18" t="s">
        <v>110</v>
      </c>
      <c r="C133" s="18" t="s">
        <v>174</v>
      </c>
      <c r="D133" s="18" t="s">
        <v>13</v>
      </c>
      <c r="E133" s="18" t="s">
        <v>175</v>
      </c>
      <c r="F133" s="19" t="s">
        <v>15</v>
      </c>
      <c r="G133" s="20" t="s">
        <v>16</v>
      </c>
      <c r="H133" s="20" t="s">
        <v>17</v>
      </c>
    </row>
    <row r="134" s="2" customFormat="1" ht="25" customHeight="1" spans="1:8">
      <c r="A134" s="17">
        <f t="shared" si="12"/>
        <v>130</v>
      </c>
      <c r="B134" s="18" t="s">
        <v>110</v>
      </c>
      <c r="C134" s="18" t="s">
        <v>176</v>
      </c>
      <c r="D134" s="18" t="s">
        <v>13</v>
      </c>
      <c r="E134" s="18" t="s">
        <v>175</v>
      </c>
      <c r="F134" s="19" t="s">
        <v>15</v>
      </c>
      <c r="G134" s="20" t="s">
        <v>16</v>
      </c>
      <c r="H134" s="20" t="s">
        <v>17</v>
      </c>
    </row>
    <row r="135" s="2" customFormat="1" ht="25" customHeight="1" spans="1:8">
      <c r="A135" s="17">
        <f t="shared" si="12"/>
        <v>131</v>
      </c>
      <c r="B135" s="18" t="s">
        <v>110</v>
      </c>
      <c r="C135" s="18" t="s">
        <v>177</v>
      </c>
      <c r="D135" s="18" t="s">
        <v>22</v>
      </c>
      <c r="E135" s="18" t="s">
        <v>178</v>
      </c>
      <c r="F135" s="19" t="s">
        <v>15</v>
      </c>
      <c r="G135" s="20" t="s">
        <v>17</v>
      </c>
      <c r="H135" s="20" t="s">
        <v>16</v>
      </c>
    </row>
    <row r="136" s="2" customFormat="1" ht="25" customHeight="1" spans="1:8">
      <c r="A136" s="17">
        <f t="shared" ref="A136:A146" si="13">ROW()-4</f>
        <v>132</v>
      </c>
      <c r="B136" s="18" t="s">
        <v>110</v>
      </c>
      <c r="C136" s="18" t="s">
        <v>179</v>
      </c>
      <c r="D136" s="18" t="s">
        <v>22</v>
      </c>
      <c r="E136" s="18" t="s">
        <v>178</v>
      </c>
      <c r="F136" s="19" t="s">
        <v>15</v>
      </c>
      <c r="G136" s="20" t="s">
        <v>17</v>
      </c>
      <c r="H136" s="20" t="s">
        <v>16</v>
      </c>
    </row>
    <row r="137" s="2" customFormat="1" ht="25" customHeight="1" spans="1:8">
      <c r="A137" s="17">
        <f t="shared" si="13"/>
        <v>133</v>
      </c>
      <c r="B137" s="18" t="s">
        <v>110</v>
      </c>
      <c r="C137" s="18" t="s">
        <v>180</v>
      </c>
      <c r="D137" s="18" t="s">
        <v>22</v>
      </c>
      <c r="E137" s="18" t="s">
        <v>178</v>
      </c>
      <c r="F137" s="19" t="s">
        <v>15</v>
      </c>
      <c r="G137" s="20" t="s">
        <v>17</v>
      </c>
      <c r="H137" s="20" t="s">
        <v>16</v>
      </c>
    </row>
    <row r="138" s="2" customFormat="1" ht="25" customHeight="1" spans="1:8">
      <c r="A138" s="17">
        <f t="shared" si="13"/>
        <v>134</v>
      </c>
      <c r="B138" s="18" t="s">
        <v>110</v>
      </c>
      <c r="C138" s="18" t="s">
        <v>181</v>
      </c>
      <c r="D138" s="18" t="s">
        <v>13</v>
      </c>
      <c r="E138" s="18" t="s">
        <v>178</v>
      </c>
      <c r="F138" s="19" t="s">
        <v>15</v>
      </c>
      <c r="G138" s="20" t="s">
        <v>17</v>
      </c>
      <c r="H138" s="20" t="s">
        <v>16</v>
      </c>
    </row>
    <row r="139" s="2" customFormat="1" ht="25" customHeight="1" spans="1:8">
      <c r="A139" s="17">
        <f t="shared" si="13"/>
        <v>135</v>
      </c>
      <c r="B139" s="18" t="s">
        <v>110</v>
      </c>
      <c r="C139" s="18" t="s">
        <v>182</v>
      </c>
      <c r="D139" s="18" t="s">
        <v>22</v>
      </c>
      <c r="E139" s="18" t="s">
        <v>178</v>
      </c>
      <c r="F139" s="19" t="s">
        <v>15</v>
      </c>
      <c r="G139" s="20" t="s">
        <v>16</v>
      </c>
      <c r="H139" s="20" t="s">
        <v>17</v>
      </c>
    </row>
    <row r="140" s="2" customFormat="1" ht="25" customHeight="1" spans="1:8">
      <c r="A140" s="17">
        <f t="shared" si="13"/>
        <v>136</v>
      </c>
      <c r="B140" s="18" t="s">
        <v>110</v>
      </c>
      <c r="C140" s="18" t="s">
        <v>183</v>
      </c>
      <c r="D140" s="18" t="s">
        <v>13</v>
      </c>
      <c r="E140" s="18" t="s">
        <v>178</v>
      </c>
      <c r="F140" s="19" t="s">
        <v>15</v>
      </c>
      <c r="G140" s="20" t="s">
        <v>17</v>
      </c>
      <c r="H140" s="20" t="s">
        <v>16</v>
      </c>
    </row>
    <row r="141" s="2" customFormat="1" ht="25" customHeight="1" spans="1:8">
      <c r="A141" s="17">
        <f t="shared" si="13"/>
        <v>137</v>
      </c>
      <c r="B141" s="18" t="s">
        <v>184</v>
      </c>
      <c r="C141" s="18" t="s">
        <v>185</v>
      </c>
      <c r="D141" s="18" t="s">
        <v>13</v>
      </c>
      <c r="E141" s="18" t="s">
        <v>186</v>
      </c>
      <c r="F141" s="19" t="s">
        <v>15</v>
      </c>
      <c r="G141" s="20" t="s">
        <v>16</v>
      </c>
      <c r="H141" s="20" t="s">
        <v>17</v>
      </c>
    </row>
    <row r="142" s="2" customFormat="1" ht="25" customHeight="1" spans="1:8">
      <c r="A142" s="17">
        <f t="shared" si="13"/>
        <v>138</v>
      </c>
      <c r="B142" s="18" t="s">
        <v>184</v>
      </c>
      <c r="C142" s="18" t="s">
        <v>187</v>
      </c>
      <c r="D142" s="18" t="s">
        <v>22</v>
      </c>
      <c r="E142" s="18" t="s">
        <v>186</v>
      </c>
      <c r="F142" s="19" t="s">
        <v>15</v>
      </c>
      <c r="G142" s="20" t="s">
        <v>17</v>
      </c>
      <c r="H142" s="20" t="s">
        <v>16</v>
      </c>
    </row>
    <row r="143" s="2" customFormat="1" ht="25" customHeight="1" spans="1:8">
      <c r="A143" s="17">
        <f t="shared" si="13"/>
        <v>139</v>
      </c>
      <c r="B143" s="18" t="s">
        <v>184</v>
      </c>
      <c r="C143" s="18" t="s">
        <v>188</v>
      </c>
      <c r="D143" s="18" t="s">
        <v>22</v>
      </c>
      <c r="E143" s="18" t="s">
        <v>186</v>
      </c>
      <c r="F143" s="19" t="s">
        <v>15</v>
      </c>
      <c r="G143" s="20" t="s">
        <v>16</v>
      </c>
      <c r="H143" s="20" t="s">
        <v>17</v>
      </c>
    </row>
    <row r="144" s="2" customFormat="1" ht="25" customHeight="1" spans="1:8">
      <c r="A144" s="17">
        <f t="shared" si="13"/>
        <v>140</v>
      </c>
      <c r="B144" s="18" t="s">
        <v>184</v>
      </c>
      <c r="C144" s="18" t="s">
        <v>189</v>
      </c>
      <c r="D144" s="18" t="s">
        <v>22</v>
      </c>
      <c r="E144" s="18" t="s">
        <v>190</v>
      </c>
      <c r="F144" s="19" t="s">
        <v>15</v>
      </c>
      <c r="G144" s="20" t="s">
        <v>17</v>
      </c>
      <c r="H144" s="20" t="s">
        <v>16</v>
      </c>
    </row>
    <row r="145" s="2" customFormat="1" ht="25" customHeight="1" spans="1:8">
      <c r="A145" s="17">
        <f t="shared" si="13"/>
        <v>141</v>
      </c>
      <c r="B145" s="18" t="s">
        <v>184</v>
      </c>
      <c r="C145" s="18" t="s">
        <v>191</v>
      </c>
      <c r="D145" s="18" t="s">
        <v>13</v>
      </c>
      <c r="E145" s="22" t="s">
        <v>190</v>
      </c>
      <c r="F145" s="19" t="s">
        <v>192</v>
      </c>
      <c r="G145" s="20" t="s">
        <v>17</v>
      </c>
      <c r="H145" s="20" t="s">
        <v>16</v>
      </c>
    </row>
    <row r="146" s="2" customFormat="1" ht="25" customHeight="1" spans="1:8">
      <c r="A146" s="17">
        <f t="shared" si="13"/>
        <v>142</v>
      </c>
      <c r="B146" s="18" t="s">
        <v>184</v>
      </c>
      <c r="C146" s="18" t="s">
        <v>193</v>
      </c>
      <c r="D146" s="18" t="s">
        <v>13</v>
      </c>
      <c r="E146" s="18" t="s">
        <v>194</v>
      </c>
      <c r="F146" s="19" t="s">
        <v>15</v>
      </c>
      <c r="G146" s="20" t="s">
        <v>16</v>
      </c>
      <c r="H146" s="20" t="s">
        <v>17</v>
      </c>
    </row>
    <row r="147" s="2" customFormat="1" ht="25" customHeight="1" spans="1:8">
      <c r="A147" s="17">
        <f t="shared" ref="A147:A156" si="14">ROW()-4</f>
        <v>143</v>
      </c>
      <c r="B147" s="18" t="s">
        <v>184</v>
      </c>
      <c r="C147" s="18" t="s">
        <v>195</v>
      </c>
      <c r="D147" s="18" t="s">
        <v>13</v>
      </c>
      <c r="E147" s="18" t="s">
        <v>196</v>
      </c>
      <c r="F147" s="19" t="s">
        <v>15</v>
      </c>
      <c r="G147" s="20" t="s">
        <v>16</v>
      </c>
      <c r="H147" s="20" t="s">
        <v>17</v>
      </c>
    </row>
    <row r="148" s="2" customFormat="1" ht="25" customHeight="1" spans="1:8">
      <c r="A148" s="17">
        <f t="shared" si="14"/>
        <v>144</v>
      </c>
      <c r="B148" s="18" t="s">
        <v>184</v>
      </c>
      <c r="C148" s="18" t="s">
        <v>197</v>
      </c>
      <c r="D148" s="18" t="s">
        <v>13</v>
      </c>
      <c r="E148" s="18" t="s">
        <v>196</v>
      </c>
      <c r="F148" s="19" t="s">
        <v>15</v>
      </c>
      <c r="G148" s="20" t="s">
        <v>16</v>
      </c>
      <c r="H148" s="20" t="s">
        <v>17</v>
      </c>
    </row>
    <row r="149" s="2" customFormat="1" ht="25" customHeight="1" spans="1:8">
      <c r="A149" s="17">
        <f t="shared" si="14"/>
        <v>145</v>
      </c>
      <c r="B149" s="18" t="s">
        <v>184</v>
      </c>
      <c r="C149" s="18" t="s">
        <v>198</v>
      </c>
      <c r="D149" s="18" t="s">
        <v>22</v>
      </c>
      <c r="E149" s="18" t="s">
        <v>196</v>
      </c>
      <c r="F149" s="19" t="s">
        <v>15</v>
      </c>
      <c r="G149" s="20" t="s">
        <v>16</v>
      </c>
      <c r="H149" s="20" t="s">
        <v>17</v>
      </c>
    </row>
    <row r="150" s="2" customFormat="1" ht="25" customHeight="1" spans="1:8">
      <c r="A150" s="17">
        <f t="shared" si="14"/>
        <v>146</v>
      </c>
      <c r="B150" s="18" t="s">
        <v>184</v>
      </c>
      <c r="C150" s="18" t="s">
        <v>199</v>
      </c>
      <c r="D150" s="18" t="s">
        <v>13</v>
      </c>
      <c r="E150" s="18" t="s">
        <v>200</v>
      </c>
      <c r="F150" s="19" t="s">
        <v>15</v>
      </c>
      <c r="G150" s="20" t="s">
        <v>16</v>
      </c>
      <c r="H150" s="20" t="s">
        <v>17</v>
      </c>
    </row>
    <row r="151" s="2" customFormat="1" ht="25" customHeight="1" spans="1:8">
      <c r="A151" s="17">
        <f t="shared" si="14"/>
        <v>147</v>
      </c>
      <c r="B151" s="18" t="s">
        <v>201</v>
      </c>
      <c r="C151" s="18" t="s">
        <v>202</v>
      </c>
      <c r="D151" s="18" t="s">
        <v>13</v>
      </c>
      <c r="E151" s="18" t="s">
        <v>203</v>
      </c>
      <c r="F151" s="19" t="s">
        <v>15</v>
      </c>
      <c r="G151" s="20" t="s">
        <v>16</v>
      </c>
      <c r="H151" s="20" t="s">
        <v>17</v>
      </c>
    </row>
    <row r="152" s="2" customFormat="1" ht="25" customHeight="1" spans="1:8">
      <c r="A152" s="17">
        <f t="shared" si="14"/>
        <v>148</v>
      </c>
      <c r="B152" s="18" t="s">
        <v>201</v>
      </c>
      <c r="C152" s="18" t="s">
        <v>204</v>
      </c>
      <c r="D152" s="18" t="s">
        <v>22</v>
      </c>
      <c r="E152" s="18" t="s">
        <v>203</v>
      </c>
      <c r="F152" s="19" t="s">
        <v>15</v>
      </c>
      <c r="G152" s="20" t="s">
        <v>16</v>
      </c>
      <c r="H152" s="20" t="s">
        <v>17</v>
      </c>
    </row>
    <row r="153" s="2" customFormat="1" ht="25" customHeight="1" spans="1:8">
      <c r="A153" s="17">
        <f t="shared" si="14"/>
        <v>149</v>
      </c>
      <c r="B153" s="18" t="s">
        <v>201</v>
      </c>
      <c r="C153" s="18" t="s">
        <v>205</v>
      </c>
      <c r="D153" s="18" t="s">
        <v>13</v>
      </c>
      <c r="E153" s="18" t="s">
        <v>203</v>
      </c>
      <c r="F153" s="19" t="s">
        <v>15</v>
      </c>
      <c r="G153" s="20" t="s">
        <v>16</v>
      </c>
      <c r="H153" s="20" t="s">
        <v>17</v>
      </c>
    </row>
    <row r="154" s="2" customFormat="1" ht="25" customHeight="1" spans="1:8">
      <c r="A154" s="17">
        <f t="shared" si="14"/>
        <v>150</v>
      </c>
      <c r="B154" s="18" t="s">
        <v>201</v>
      </c>
      <c r="C154" s="18" t="s">
        <v>206</v>
      </c>
      <c r="D154" s="18" t="s">
        <v>22</v>
      </c>
      <c r="E154" s="18" t="s">
        <v>203</v>
      </c>
      <c r="F154" s="19" t="s">
        <v>15</v>
      </c>
      <c r="G154" s="20" t="s">
        <v>16</v>
      </c>
      <c r="H154" s="20" t="s">
        <v>17</v>
      </c>
    </row>
    <row r="155" s="2" customFormat="1" ht="25" customHeight="1" spans="1:8">
      <c r="A155" s="17">
        <f t="shared" si="14"/>
        <v>151</v>
      </c>
      <c r="B155" s="18" t="s">
        <v>201</v>
      </c>
      <c r="C155" s="18" t="s">
        <v>207</v>
      </c>
      <c r="D155" s="18" t="s">
        <v>13</v>
      </c>
      <c r="E155" s="18" t="s">
        <v>203</v>
      </c>
      <c r="F155" s="19" t="s">
        <v>15</v>
      </c>
      <c r="G155" s="20" t="s">
        <v>17</v>
      </c>
      <c r="H155" s="20" t="s">
        <v>16</v>
      </c>
    </row>
    <row r="156" s="2" customFormat="1" ht="25" customHeight="1" spans="1:8">
      <c r="A156" s="17">
        <f t="shared" si="14"/>
        <v>152</v>
      </c>
      <c r="B156" s="18" t="s">
        <v>201</v>
      </c>
      <c r="C156" s="18" t="s">
        <v>208</v>
      </c>
      <c r="D156" s="18" t="s">
        <v>22</v>
      </c>
      <c r="E156" s="18" t="s">
        <v>203</v>
      </c>
      <c r="F156" s="19" t="s">
        <v>15</v>
      </c>
      <c r="G156" s="20" t="s">
        <v>16</v>
      </c>
      <c r="H156" s="20" t="s">
        <v>17</v>
      </c>
    </row>
    <row r="157" s="2" customFormat="1" ht="25" customHeight="1" spans="1:8">
      <c r="A157" s="17">
        <f t="shared" ref="A157:A166" si="15">ROW()-4</f>
        <v>153</v>
      </c>
      <c r="B157" s="18" t="s">
        <v>201</v>
      </c>
      <c r="C157" s="18" t="s">
        <v>209</v>
      </c>
      <c r="D157" s="18" t="s">
        <v>13</v>
      </c>
      <c r="E157" s="18" t="s">
        <v>203</v>
      </c>
      <c r="F157" s="19" t="s">
        <v>15</v>
      </c>
      <c r="G157" s="20" t="s">
        <v>16</v>
      </c>
      <c r="H157" s="20" t="s">
        <v>17</v>
      </c>
    </row>
    <row r="158" s="2" customFormat="1" ht="25" customHeight="1" spans="1:8">
      <c r="A158" s="17">
        <f t="shared" si="15"/>
        <v>154</v>
      </c>
      <c r="B158" s="18" t="s">
        <v>201</v>
      </c>
      <c r="C158" s="18" t="s">
        <v>210</v>
      </c>
      <c r="D158" s="18" t="s">
        <v>13</v>
      </c>
      <c r="E158" s="18" t="s">
        <v>203</v>
      </c>
      <c r="F158" s="19" t="s">
        <v>15</v>
      </c>
      <c r="G158" s="20" t="s">
        <v>17</v>
      </c>
      <c r="H158" s="20" t="s">
        <v>16</v>
      </c>
    </row>
    <row r="159" s="2" customFormat="1" ht="25" customHeight="1" spans="1:8">
      <c r="A159" s="17">
        <f t="shared" si="15"/>
        <v>155</v>
      </c>
      <c r="B159" s="18" t="s">
        <v>201</v>
      </c>
      <c r="C159" s="18" t="s">
        <v>211</v>
      </c>
      <c r="D159" s="18" t="s">
        <v>13</v>
      </c>
      <c r="E159" s="18" t="s">
        <v>203</v>
      </c>
      <c r="F159" s="19" t="s">
        <v>15</v>
      </c>
      <c r="G159" s="20" t="s">
        <v>17</v>
      </c>
      <c r="H159" s="20" t="s">
        <v>16</v>
      </c>
    </row>
    <row r="160" s="2" customFormat="1" ht="25" customHeight="1" spans="1:8">
      <c r="A160" s="17">
        <f t="shared" si="15"/>
        <v>156</v>
      </c>
      <c r="B160" s="18" t="s">
        <v>201</v>
      </c>
      <c r="C160" s="18" t="s">
        <v>212</v>
      </c>
      <c r="D160" s="18" t="s">
        <v>22</v>
      </c>
      <c r="E160" s="18" t="s">
        <v>213</v>
      </c>
      <c r="F160" s="19" t="s">
        <v>15</v>
      </c>
      <c r="G160" s="20" t="s">
        <v>17</v>
      </c>
      <c r="H160" s="20" t="s">
        <v>16</v>
      </c>
    </row>
    <row r="161" s="2" customFormat="1" ht="25" customHeight="1" spans="1:8">
      <c r="A161" s="17">
        <f t="shared" si="15"/>
        <v>157</v>
      </c>
      <c r="B161" s="18" t="s">
        <v>201</v>
      </c>
      <c r="C161" s="18" t="s">
        <v>214</v>
      </c>
      <c r="D161" s="18" t="s">
        <v>13</v>
      </c>
      <c r="E161" s="18" t="s">
        <v>213</v>
      </c>
      <c r="F161" s="19" t="s">
        <v>15</v>
      </c>
      <c r="G161" s="20" t="s">
        <v>16</v>
      </c>
      <c r="H161" s="20" t="s">
        <v>17</v>
      </c>
    </row>
    <row r="162" s="2" customFormat="1" ht="25" customHeight="1" spans="1:8">
      <c r="A162" s="17">
        <f t="shared" si="15"/>
        <v>158</v>
      </c>
      <c r="B162" s="18" t="s">
        <v>201</v>
      </c>
      <c r="C162" s="18" t="s">
        <v>215</v>
      </c>
      <c r="D162" s="18" t="s">
        <v>13</v>
      </c>
      <c r="E162" s="18" t="s">
        <v>213</v>
      </c>
      <c r="F162" s="19" t="s">
        <v>15</v>
      </c>
      <c r="G162" s="20" t="s">
        <v>17</v>
      </c>
      <c r="H162" s="20" t="s">
        <v>16</v>
      </c>
    </row>
    <row r="163" s="2" customFormat="1" ht="25" customHeight="1" spans="1:8">
      <c r="A163" s="17">
        <f t="shared" si="15"/>
        <v>159</v>
      </c>
      <c r="B163" s="18" t="s">
        <v>201</v>
      </c>
      <c r="C163" s="18" t="s">
        <v>216</v>
      </c>
      <c r="D163" s="18" t="s">
        <v>13</v>
      </c>
      <c r="E163" s="18" t="s">
        <v>213</v>
      </c>
      <c r="F163" s="19" t="s">
        <v>15</v>
      </c>
      <c r="G163" s="20" t="s">
        <v>16</v>
      </c>
      <c r="H163" s="20" t="s">
        <v>17</v>
      </c>
    </row>
    <row r="164" s="2" customFormat="1" ht="25" customHeight="1" spans="1:8">
      <c r="A164" s="17">
        <f t="shared" si="15"/>
        <v>160</v>
      </c>
      <c r="B164" s="18" t="s">
        <v>201</v>
      </c>
      <c r="C164" s="18" t="s">
        <v>217</v>
      </c>
      <c r="D164" s="18" t="s">
        <v>13</v>
      </c>
      <c r="E164" s="18" t="s">
        <v>213</v>
      </c>
      <c r="F164" s="19" t="s">
        <v>15</v>
      </c>
      <c r="G164" s="20" t="s">
        <v>17</v>
      </c>
      <c r="H164" s="20" t="s">
        <v>16</v>
      </c>
    </row>
    <row r="165" s="2" customFormat="1" ht="25" customHeight="1" spans="1:8">
      <c r="A165" s="17">
        <f t="shared" si="15"/>
        <v>161</v>
      </c>
      <c r="B165" s="18" t="s">
        <v>201</v>
      </c>
      <c r="C165" s="18" t="s">
        <v>218</v>
      </c>
      <c r="D165" s="18" t="s">
        <v>13</v>
      </c>
      <c r="E165" s="18" t="s">
        <v>219</v>
      </c>
      <c r="F165" s="19" t="s">
        <v>15</v>
      </c>
      <c r="G165" s="20" t="s">
        <v>16</v>
      </c>
      <c r="H165" s="20" t="s">
        <v>17</v>
      </c>
    </row>
    <row r="166" s="2" customFormat="1" ht="25" customHeight="1" spans="1:8">
      <c r="A166" s="17">
        <f t="shared" si="15"/>
        <v>162</v>
      </c>
      <c r="B166" s="18" t="s">
        <v>201</v>
      </c>
      <c r="C166" s="18" t="s">
        <v>220</v>
      </c>
      <c r="D166" s="18" t="s">
        <v>13</v>
      </c>
      <c r="E166" s="18" t="s">
        <v>221</v>
      </c>
      <c r="F166" s="19" t="s">
        <v>15</v>
      </c>
      <c r="G166" s="20" t="s">
        <v>17</v>
      </c>
      <c r="H166" s="20" t="s">
        <v>16</v>
      </c>
    </row>
    <row r="167" s="2" customFormat="1" ht="25" customHeight="1" spans="1:8">
      <c r="A167" s="17">
        <f t="shared" ref="A167:A176" si="16">ROW()-4</f>
        <v>163</v>
      </c>
      <c r="B167" s="18" t="s">
        <v>201</v>
      </c>
      <c r="C167" s="18" t="s">
        <v>222</v>
      </c>
      <c r="D167" s="18" t="s">
        <v>13</v>
      </c>
      <c r="E167" s="18" t="s">
        <v>223</v>
      </c>
      <c r="F167" s="19" t="s">
        <v>15</v>
      </c>
      <c r="G167" s="20" t="s">
        <v>17</v>
      </c>
      <c r="H167" s="20" t="s">
        <v>16</v>
      </c>
    </row>
    <row r="168" s="2" customFormat="1" ht="25" customHeight="1" spans="1:8">
      <c r="A168" s="17">
        <f t="shared" si="16"/>
        <v>164</v>
      </c>
      <c r="B168" s="18" t="s">
        <v>201</v>
      </c>
      <c r="C168" s="18" t="s">
        <v>224</v>
      </c>
      <c r="D168" s="18" t="s">
        <v>13</v>
      </c>
      <c r="E168" s="18" t="s">
        <v>223</v>
      </c>
      <c r="F168" s="19" t="s">
        <v>15</v>
      </c>
      <c r="G168" s="20" t="s">
        <v>17</v>
      </c>
      <c r="H168" s="20" t="s">
        <v>16</v>
      </c>
    </row>
    <row r="169" s="2" customFormat="1" ht="25" customHeight="1" spans="1:8">
      <c r="A169" s="17">
        <f t="shared" si="16"/>
        <v>165</v>
      </c>
      <c r="B169" s="18" t="s">
        <v>201</v>
      </c>
      <c r="C169" s="18" t="s">
        <v>225</v>
      </c>
      <c r="D169" s="18" t="s">
        <v>13</v>
      </c>
      <c r="E169" s="18" t="s">
        <v>226</v>
      </c>
      <c r="F169" s="19" t="s">
        <v>15</v>
      </c>
      <c r="G169" s="20" t="s">
        <v>17</v>
      </c>
      <c r="H169" s="20" t="s">
        <v>16</v>
      </c>
    </row>
    <row r="170" s="2" customFormat="1" ht="25" customHeight="1" spans="1:8">
      <c r="A170" s="17">
        <f t="shared" si="16"/>
        <v>166</v>
      </c>
      <c r="B170" s="18" t="s">
        <v>201</v>
      </c>
      <c r="C170" s="18" t="s">
        <v>227</v>
      </c>
      <c r="D170" s="18" t="s">
        <v>13</v>
      </c>
      <c r="E170" s="18" t="s">
        <v>228</v>
      </c>
      <c r="F170" s="19" t="s">
        <v>15</v>
      </c>
      <c r="G170" s="20" t="s">
        <v>17</v>
      </c>
      <c r="H170" s="20" t="s">
        <v>16</v>
      </c>
    </row>
    <row r="171" s="2" customFormat="1" ht="25" customHeight="1" spans="1:8">
      <c r="A171" s="17">
        <f t="shared" si="16"/>
        <v>167</v>
      </c>
      <c r="B171" s="18" t="s">
        <v>201</v>
      </c>
      <c r="C171" s="18" t="s">
        <v>229</v>
      </c>
      <c r="D171" s="18" t="s">
        <v>13</v>
      </c>
      <c r="E171" s="18" t="s">
        <v>228</v>
      </c>
      <c r="F171" s="19" t="s">
        <v>15</v>
      </c>
      <c r="G171" s="20" t="s">
        <v>17</v>
      </c>
      <c r="H171" s="20" t="s">
        <v>16</v>
      </c>
    </row>
    <row r="172" s="2" customFormat="1" ht="25" customHeight="1" spans="1:8">
      <c r="A172" s="17">
        <f t="shared" si="16"/>
        <v>168</v>
      </c>
      <c r="B172" s="18" t="s">
        <v>230</v>
      </c>
      <c r="C172" s="18" t="s">
        <v>231</v>
      </c>
      <c r="D172" s="18" t="s">
        <v>13</v>
      </c>
      <c r="E172" s="18" t="s">
        <v>232</v>
      </c>
      <c r="F172" s="19" t="s">
        <v>15</v>
      </c>
      <c r="G172" s="20" t="s">
        <v>16</v>
      </c>
      <c r="H172" s="20" t="s">
        <v>17</v>
      </c>
    </row>
    <row r="173" s="2" customFormat="1" ht="25" customHeight="1" spans="1:8">
      <c r="A173" s="17">
        <f t="shared" si="16"/>
        <v>169</v>
      </c>
      <c r="B173" s="18" t="s">
        <v>230</v>
      </c>
      <c r="C173" s="18" t="s">
        <v>233</v>
      </c>
      <c r="D173" s="18" t="s">
        <v>13</v>
      </c>
      <c r="E173" s="18" t="s">
        <v>232</v>
      </c>
      <c r="F173" s="19" t="s">
        <v>15</v>
      </c>
      <c r="G173" s="20" t="s">
        <v>17</v>
      </c>
      <c r="H173" s="20" t="s">
        <v>16</v>
      </c>
    </row>
    <row r="174" s="2" customFormat="1" ht="25" customHeight="1" spans="1:8">
      <c r="A174" s="17">
        <f t="shared" si="16"/>
        <v>170</v>
      </c>
      <c r="B174" s="18" t="s">
        <v>230</v>
      </c>
      <c r="C174" s="18" t="s">
        <v>234</v>
      </c>
      <c r="D174" s="18" t="s">
        <v>13</v>
      </c>
      <c r="E174" s="18" t="s">
        <v>235</v>
      </c>
      <c r="F174" s="19" t="s">
        <v>15</v>
      </c>
      <c r="G174" s="20" t="s">
        <v>17</v>
      </c>
      <c r="H174" s="20" t="s">
        <v>16</v>
      </c>
    </row>
    <row r="175" s="2" customFormat="1" ht="25" customHeight="1" spans="1:8">
      <c r="A175" s="17">
        <f t="shared" si="16"/>
        <v>171</v>
      </c>
      <c r="B175" s="18" t="s">
        <v>230</v>
      </c>
      <c r="C175" s="18" t="s">
        <v>236</v>
      </c>
      <c r="D175" s="18" t="s">
        <v>13</v>
      </c>
      <c r="E175" s="18" t="s">
        <v>237</v>
      </c>
      <c r="F175" s="19" t="s">
        <v>15</v>
      </c>
      <c r="G175" s="20" t="s">
        <v>16</v>
      </c>
      <c r="H175" s="20" t="s">
        <v>17</v>
      </c>
    </row>
    <row r="176" s="2" customFormat="1" ht="25" customHeight="1" spans="1:8">
      <c r="A176" s="17">
        <f t="shared" si="16"/>
        <v>172</v>
      </c>
      <c r="B176" s="18" t="s">
        <v>230</v>
      </c>
      <c r="C176" s="18" t="s">
        <v>238</v>
      </c>
      <c r="D176" s="18" t="s">
        <v>13</v>
      </c>
      <c r="E176" s="18" t="s">
        <v>237</v>
      </c>
      <c r="F176" s="19" t="s">
        <v>15</v>
      </c>
      <c r="G176" s="20" t="s">
        <v>16</v>
      </c>
      <c r="H176" s="20" t="s">
        <v>17</v>
      </c>
    </row>
    <row r="177" s="2" customFormat="1" ht="25" customHeight="1" spans="1:8">
      <c r="A177" s="17">
        <f t="shared" ref="A177:A186" si="17">ROW()-4</f>
        <v>173</v>
      </c>
      <c r="B177" s="18" t="s">
        <v>230</v>
      </c>
      <c r="C177" s="18" t="s">
        <v>239</v>
      </c>
      <c r="D177" s="18" t="s">
        <v>13</v>
      </c>
      <c r="E177" s="18" t="s">
        <v>237</v>
      </c>
      <c r="F177" s="19" t="s">
        <v>15</v>
      </c>
      <c r="G177" s="20" t="s">
        <v>16</v>
      </c>
      <c r="H177" s="20" t="s">
        <v>17</v>
      </c>
    </row>
    <row r="178" s="2" customFormat="1" ht="25" customHeight="1" spans="1:8">
      <c r="A178" s="17">
        <f t="shared" si="17"/>
        <v>174</v>
      </c>
      <c r="B178" s="18" t="s">
        <v>240</v>
      </c>
      <c r="C178" s="18" t="s">
        <v>241</v>
      </c>
      <c r="D178" s="18" t="s">
        <v>13</v>
      </c>
      <c r="E178" s="18" t="s">
        <v>242</v>
      </c>
      <c r="F178" s="19" t="s">
        <v>15</v>
      </c>
      <c r="G178" s="20" t="s">
        <v>17</v>
      </c>
      <c r="H178" s="20" t="s">
        <v>16</v>
      </c>
    </row>
    <row r="179" s="2" customFormat="1" ht="25" customHeight="1" spans="1:8">
      <c r="A179" s="17">
        <f t="shared" si="17"/>
        <v>175</v>
      </c>
      <c r="B179" s="18" t="s">
        <v>240</v>
      </c>
      <c r="C179" s="18" t="s">
        <v>243</v>
      </c>
      <c r="D179" s="18" t="s">
        <v>13</v>
      </c>
      <c r="E179" s="18" t="s">
        <v>242</v>
      </c>
      <c r="F179" s="19" t="s">
        <v>15</v>
      </c>
      <c r="G179" s="20" t="s">
        <v>17</v>
      </c>
      <c r="H179" s="20" t="s">
        <v>16</v>
      </c>
    </row>
    <row r="180" s="2" customFormat="1" ht="25" customHeight="1" spans="1:8">
      <c r="A180" s="17">
        <f t="shared" si="17"/>
        <v>176</v>
      </c>
      <c r="B180" s="18" t="s">
        <v>240</v>
      </c>
      <c r="C180" s="18" t="s">
        <v>244</v>
      </c>
      <c r="D180" s="18" t="s">
        <v>13</v>
      </c>
      <c r="E180" s="18" t="s">
        <v>242</v>
      </c>
      <c r="F180" s="19" t="s">
        <v>15</v>
      </c>
      <c r="G180" s="20" t="s">
        <v>17</v>
      </c>
      <c r="H180" s="20" t="s">
        <v>16</v>
      </c>
    </row>
    <row r="181" s="2" customFormat="1" ht="25" customHeight="1" spans="1:8">
      <c r="A181" s="17">
        <f t="shared" si="17"/>
        <v>177</v>
      </c>
      <c r="B181" s="18" t="s">
        <v>240</v>
      </c>
      <c r="C181" s="18" t="s">
        <v>245</v>
      </c>
      <c r="D181" s="18" t="s">
        <v>13</v>
      </c>
      <c r="E181" s="18" t="s">
        <v>246</v>
      </c>
      <c r="F181" s="19" t="s">
        <v>15</v>
      </c>
      <c r="G181" s="20" t="s">
        <v>16</v>
      </c>
      <c r="H181" s="20" t="s">
        <v>17</v>
      </c>
    </row>
    <row r="182" s="2" customFormat="1" ht="25" customHeight="1" spans="1:8">
      <c r="A182" s="17">
        <f t="shared" si="17"/>
        <v>178</v>
      </c>
      <c r="B182" s="18" t="s">
        <v>240</v>
      </c>
      <c r="C182" s="18" t="s">
        <v>247</v>
      </c>
      <c r="D182" s="18" t="s">
        <v>13</v>
      </c>
      <c r="E182" s="18" t="s">
        <v>246</v>
      </c>
      <c r="F182" s="19" t="s">
        <v>15</v>
      </c>
      <c r="G182" s="20" t="s">
        <v>16</v>
      </c>
      <c r="H182" s="20" t="s">
        <v>17</v>
      </c>
    </row>
    <row r="183" s="2" customFormat="1" ht="25" customHeight="1" spans="1:8">
      <c r="A183" s="17">
        <f t="shared" si="17"/>
        <v>179</v>
      </c>
      <c r="B183" s="18" t="s">
        <v>240</v>
      </c>
      <c r="C183" s="18" t="s">
        <v>248</v>
      </c>
      <c r="D183" s="18" t="s">
        <v>13</v>
      </c>
      <c r="E183" s="18" t="s">
        <v>246</v>
      </c>
      <c r="F183" s="19" t="s">
        <v>15</v>
      </c>
      <c r="G183" s="20" t="s">
        <v>16</v>
      </c>
      <c r="H183" s="20" t="s">
        <v>17</v>
      </c>
    </row>
    <row r="184" s="2" customFormat="1" ht="25" customHeight="1" spans="1:8">
      <c r="A184" s="17">
        <f t="shared" si="17"/>
        <v>180</v>
      </c>
      <c r="B184" s="18" t="s">
        <v>240</v>
      </c>
      <c r="C184" s="18" t="s">
        <v>249</v>
      </c>
      <c r="D184" s="18" t="s">
        <v>22</v>
      </c>
      <c r="E184" s="18" t="s">
        <v>246</v>
      </c>
      <c r="F184" s="19" t="s">
        <v>15</v>
      </c>
      <c r="G184" s="20" t="s">
        <v>16</v>
      </c>
      <c r="H184" s="20" t="s">
        <v>17</v>
      </c>
    </row>
    <row r="185" s="2" customFormat="1" ht="25" customHeight="1" spans="1:8">
      <c r="A185" s="17">
        <f t="shared" si="17"/>
        <v>181</v>
      </c>
      <c r="B185" s="18" t="s">
        <v>240</v>
      </c>
      <c r="C185" s="18" t="s">
        <v>250</v>
      </c>
      <c r="D185" s="18" t="s">
        <v>13</v>
      </c>
      <c r="E185" s="18" t="s">
        <v>246</v>
      </c>
      <c r="F185" s="19" t="s">
        <v>15</v>
      </c>
      <c r="G185" s="20" t="s">
        <v>17</v>
      </c>
      <c r="H185" s="20" t="s">
        <v>16</v>
      </c>
    </row>
    <row r="186" s="2" customFormat="1" ht="25" customHeight="1" spans="1:8">
      <c r="A186" s="17">
        <f t="shared" si="17"/>
        <v>182</v>
      </c>
      <c r="B186" s="18" t="s">
        <v>240</v>
      </c>
      <c r="C186" s="18" t="s">
        <v>251</v>
      </c>
      <c r="D186" s="18" t="s">
        <v>13</v>
      </c>
      <c r="E186" s="18" t="s">
        <v>252</v>
      </c>
      <c r="F186" s="19" t="s">
        <v>15</v>
      </c>
      <c r="G186" s="20" t="s">
        <v>16</v>
      </c>
      <c r="H186" s="20" t="s">
        <v>17</v>
      </c>
    </row>
    <row r="187" s="2" customFormat="1" ht="25" customHeight="1" spans="1:8">
      <c r="A187" s="17">
        <f t="shared" ref="A187:A196" si="18">ROW()-4</f>
        <v>183</v>
      </c>
      <c r="B187" s="18" t="s">
        <v>253</v>
      </c>
      <c r="C187" s="18" t="s">
        <v>254</v>
      </c>
      <c r="D187" s="18" t="s">
        <v>22</v>
      </c>
      <c r="E187" s="18" t="s">
        <v>255</v>
      </c>
      <c r="F187" s="19" t="s">
        <v>15</v>
      </c>
      <c r="G187" s="20" t="s">
        <v>16</v>
      </c>
      <c r="H187" s="20" t="s">
        <v>17</v>
      </c>
    </row>
    <row r="188" s="2" customFormat="1" ht="25" customHeight="1" spans="1:8">
      <c r="A188" s="17">
        <f t="shared" si="18"/>
        <v>184</v>
      </c>
      <c r="B188" s="18" t="s">
        <v>253</v>
      </c>
      <c r="C188" s="18" t="s">
        <v>256</v>
      </c>
      <c r="D188" s="18" t="s">
        <v>13</v>
      </c>
      <c r="E188" s="18" t="s">
        <v>255</v>
      </c>
      <c r="F188" s="19" t="s">
        <v>15</v>
      </c>
      <c r="G188" s="20" t="s">
        <v>16</v>
      </c>
      <c r="H188" s="20" t="s">
        <v>17</v>
      </c>
    </row>
    <row r="189" s="2" customFormat="1" ht="25" customHeight="1" spans="1:8">
      <c r="A189" s="17">
        <f t="shared" si="18"/>
        <v>185</v>
      </c>
      <c r="B189" s="18" t="s">
        <v>253</v>
      </c>
      <c r="C189" s="18" t="s">
        <v>257</v>
      </c>
      <c r="D189" s="18" t="s">
        <v>13</v>
      </c>
      <c r="E189" s="18" t="s">
        <v>258</v>
      </c>
      <c r="F189" s="19" t="s">
        <v>15</v>
      </c>
      <c r="G189" s="20" t="s">
        <v>16</v>
      </c>
      <c r="H189" s="20" t="s">
        <v>17</v>
      </c>
    </row>
    <row r="190" s="2" customFormat="1" ht="25" customHeight="1" spans="1:8">
      <c r="A190" s="17">
        <f t="shared" si="18"/>
        <v>186</v>
      </c>
      <c r="B190" s="18" t="s">
        <v>253</v>
      </c>
      <c r="C190" s="18" t="s">
        <v>259</v>
      </c>
      <c r="D190" s="18" t="s">
        <v>13</v>
      </c>
      <c r="E190" s="18" t="s">
        <v>258</v>
      </c>
      <c r="F190" s="19" t="s">
        <v>15</v>
      </c>
      <c r="G190" s="20" t="s">
        <v>17</v>
      </c>
      <c r="H190" s="20" t="s">
        <v>16</v>
      </c>
    </row>
    <row r="191" s="2" customFormat="1" ht="25" customHeight="1" spans="1:8">
      <c r="A191" s="17">
        <f t="shared" si="18"/>
        <v>187</v>
      </c>
      <c r="B191" s="18" t="s">
        <v>253</v>
      </c>
      <c r="C191" s="18" t="s">
        <v>260</v>
      </c>
      <c r="D191" s="18" t="s">
        <v>13</v>
      </c>
      <c r="E191" s="18" t="s">
        <v>261</v>
      </c>
      <c r="F191" s="19" t="s">
        <v>15</v>
      </c>
      <c r="G191" s="20" t="s">
        <v>16</v>
      </c>
      <c r="H191" s="20" t="s">
        <v>17</v>
      </c>
    </row>
    <row r="192" s="2" customFormat="1" ht="25" customHeight="1" spans="1:8">
      <c r="A192" s="17">
        <f t="shared" si="18"/>
        <v>188</v>
      </c>
      <c r="B192" s="18" t="s">
        <v>253</v>
      </c>
      <c r="C192" s="18" t="s">
        <v>262</v>
      </c>
      <c r="D192" s="18" t="s">
        <v>13</v>
      </c>
      <c r="E192" s="18" t="s">
        <v>261</v>
      </c>
      <c r="F192" s="19" t="s">
        <v>15</v>
      </c>
      <c r="G192" s="20" t="s">
        <v>17</v>
      </c>
      <c r="H192" s="20" t="s">
        <v>16</v>
      </c>
    </row>
    <row r="193" s="2" customFormat="1" ht="25" customHeight="1" spans="1:8">
      <c r="A193" s="17">
        <f t="shared" si="18"/>
        <v>189</v>
      </c>
      <c r="B193" s="18" t="s">
        <v>253</v>
      </c>
      <c r="C193" s="18" t="s">
        <v>263</v>
      </c>
      <c r="D193" s="18" t="s">
        <v>13</v>
      </c>
      <c r="E193" s="18" t="s">
        <v>264</v>
      </c>
      <c r="F193" s="19" t="s">
        <v>15</v>
      </c>
      <c r="G193" s="20" t="s">
        <v>16</v>
      </c>
      <c r="H193" s="20" t="s">
        <v>17</v>
      </c>
    </row>
    <row r="194" s="2" customFormat="1" ht="25" customHeight="1" spans="1:8">
      <c r="A194" s="17">
        <f t="shared" si="18"/>
        <v>190</v>
      </c>
      <c r="B194" s="18" t="s">
        <v>253</v>
      </c>
      <c r="C194" s="18" t="s">
        <v>265</v>
      </c>
      <c r="D194" s="18" t="s">
        <v>22</v>
      </c>
      <c r="E194" s="18" t="s">
        <v>266</v>
      </c>
      <c r="F194" s="19" t="s">
        <v>15</v>
      </c>
      <c r="G194" s="20" t="s">
        <v>17</v>
      </c>
      <c r="H194" s="20" t="s">
        <v>16</v>
      </c>
    </row>
    <row r="195" s="2" customFormat="1" ht="25" customHeight="1" spans="1:8">
      <c r="A195" s="17">
        <f t="shared" si="18"/>
        <v>191</v>
      </c>
      <c r="B195" s="18" t="s">
        <v>253</v>
      </c>
      <c r="C195" s="18" t="s">
        <v>267</v>
      </c>
      <c r="D195" s="18" t="s">
        <v>13</v>
      </c>
      <c r="E195" s="18" t="s">
        <v>268</v>
      </c>
      <c r="F195" s="19" t="s">
        <v>15</v>
      </c>
      <c r="G195" s="20" t="s">
        <v>17</v>
      </c>
      <c r="H195" s="20" t="s">
        <v>16</v>
      </c>
    </row>
    <row r="196" s="2" customFormat="1" ht="25" customHeight="1" spans="1:8">
      <c r="A196" s="17">
        <f t="shared" si="18"/>
        <v>192</v>
      </c>
      <c r="B196" s="18" t="s">
        <v>253</v>
      </c>
      <c r="C196" s="18" t="s">
        <v>269</v>
      </c>
      <c r="D196" s="18" t="s">
        <v>13</v>
      </c>
      <c r="E196" s="18" t="s">
        <v>270</v>
      </c>
      <c r="F196" s="19" t="s">
        <v>15</v>
      </c>
      <c r="G196" s="20" t="s">
        <v>16</v>
      </c>
      <c r="H196" s="20" t="s">
        <v>17</v>
      </c>
    </row>
    <row r="197" s="2" customFormat="1" ht="25" customHeight="1" spans="1:8">
      <c r="A197" s="17">
        <f t="shared" ref="A197:A206" si="19">ROW()-4</f>
        <v>193</v>
      </c>
      <c r="B197" s="18" t="s">
        <v>271</v>
      </c>
      <c r="C197" s="18" t="s">
        <v>272</v>
      </c>
      <c r="D197" s="18" t="s">
        <v>13</v>
      </c>
      <c r="E197" s="18" t="s">
        <v>273</v>
      </c>
      <c r="F197" s="19" t="s">
        <v>15</v>
      </c>
      <c r="G197" s="20" t="s">
        <v>16</v>
      </c>
      <c r="H197" s="20" t="s">
        <v>17</v>
      </c>
    </row>
    <row r="198" s="2" customFormat="1" ht="25" customHeight="1" spans="1:8">
      <c r="A198" s="17">
        <f t="shared" si="19"/>
        <v>194</v>
      </c>
      <c r="B198" s="18" t="s">
        <v>271</v>
      </c>
      <c r="C198" s="18" t="s">
        <v>274</v>
      </c>
      <c r="D198" s="18" t="s">
        <v>13</v>
      </c>
      <c r="E198" s="18" t="s">
        <v>273</v>
      </c>
      <c r="F198" s="19" t="s">
        <v>15</v>
      </c>
      <c r="G198" s="20" t="s">
        <v>17</v>
      </c>
      <c r="H198" s="20" t="s">
        <v>16</v>
      </c>
    </row>
    <row r="199" s="2" customFormat="1" ht="25" customHeight="1" spans="1:8">
      <c r="A199" s="17">
        <f t="shared" si="19"/>
        <v>195</v>
      </c>
      <c r="B199" s="18" t="s">
        <v>271</v>
      </c>
      <c r="C199" s="18" t="s">
        <v>275</v>
      </c>
      <c r="D199" s="18" t="s">
        <v>13</v>
      </c>
      <c r="E199" s="18" t="s">
        <v>273</v>
      </c>
      <c r="F199" s="19" t="s">
        <v>15</v>
      </c>
      <c r="G199" s="20" t="s">
        <v>16</v>
      </c>
      <c r="H199" s="20" t="s">
        <v>17</v>
      </c>
    </row>
    <row r="200" s="2" customFormat="1" ht="25" customHeight="1" spans="1:8">
      <c r="A200" s="17">
        <f t="shared" si="19"/>
        <v>196</v>
      </c>
      <c r="B200" s="18" t="s">
        <v>271</v>
      </c>
      <c r="C200" s="18" t="s">
        <v>276</v>
      </c>
      <c r="D200" s="18" t="s">
        <v>13</v>
      </c>
      <c r="E200" s="18" t="s">
        <v>273</v>
      </c>
      <c r="F200" s="19" t="s">
        <v>15</v>
      </c>
      <c r="G200" s="20" t="s">
        <v>16</v>
      </c>
      <c r="H200" s="20" t="s">
        <v>17</v>
      </c>
    </row>
    <row r="201" s="2" customFormat="1" ht="25" customHeight="1" spans="1:8">
      <c r="A201" s="17">
        <f t="shared" si="19"/>
        <v>197</v>
      </c>
      <c r="B201" s="18" t="s">
        <v>271</v>
      </c>
      <c r="C201" s="18" t="s">
        <v>277</v>
      </c>
      <c r="D201" s="18" t="s">
        <v>22</v>
      </c>
      <c r="E201" s="18" t="s">
        <v>278</v>
      </c>
      <c r="F201" s="19" t="s">
        <v>15</v>
      </c>
      <c r="G201" s="20" t="s">
        <v>16</v>
      </c>
      <c r="H201" s="20" t="s">
        <v>17</v>
      </c>
    </row>
    <row r="202" s="2" customFormat="1" ht="25" customHeight="1" spans="1:8">
      <c r="A202" s="17">
        <f t="shared" si="19"/>
        <v>198</v>
      </c>
      <c r="B202" s="18" t="s">
        <v>271</v>
      </c>
      <c r="C202" s="18" t="s">
        <v>279</v>
      </c>
      <c r="D202" s="18" t="s">
        <v>13</v>
      </c>
      <c r="E202" s="18" t="s">
        <v>278</v>
      </c>
      <c r="F202" s="19" t="s">
        <v>15</v>
      </c>
      <c r="G202" s="20" t="s">
        <v>17</v>
      </c>
      <c r="H202" s="20" t="s">
        <v>16</v>
      </c>
    </row>
    <row r="203" s="2" customFormat="1" ht="25" customHeight="1" spans="1:8">
      <c r="A203" s="17">
        <f t="shared" si="19"/>
        <v>199</v>
      </c>
      <c r="B203" s="18" t="s">
        <v>271</v>
      </c>
      <c r="C203" s="18" t="s">
        <v>280</v>
      </c>
      <c r="D203" s="18" t="s">
        <v>22</v>
      </c>
      <c r="E203" s="18" t="s">
        <v>278</v>
      </c>
      <c r="F203" s="19" t="s">
        <v>15</v>
      </c>
      <c r="G203" s="20" t="s">
        <v>16</v>
      </c>
      <c r="H203" s="20" t="s">
        <v>17</v>
      </c>
    </row>
    <row r="204" s="2" customFormat="1" ht="25" customHeight="1" spans="1:8">
      <c r="A204" s="17">
        <f t="shared" si="19"/>
        <v>200</v>
      </c>
      <c r="B204" s="18" t="s">
        <v>271</v>
      </c>
      <c r="C204" s="18" t="s">
        <v>281</v>
      </c>
      <c r="D204" s="18" t="s">
        <v>13</v>
      </c>
      <c r="E204" s="18" t="s">
        <v>282</v>
      </c>
      <c r="F204" s="19" t="s">
        <v>15</v>
      </c>
      <c r="G204" s="20" t="s">
        <v>17</v>
      </c>
      <c r="H204" s="20" t="s">
        <v>16</v>
      </c>
    </row>
    <row r="205" s="2" customFormat="1" ht="25" customHeight="1" spans="1:8">
      <c r="A205" s="17">
        <f t="shared" si="19"/>
        <v>201</v>
      </c>
      <c r="B205" s="18" t="s">
        <v>271</v>
      </c>
      <c r="C205" s="18" t="s">
        <v>283</v>
      </c>
      <c r="D205" s="18" t="s">
        <v>13</v>
      </c>
      <c r="E205" s="18" t="s">
        <v>282</v>
      </c>
      <c r="F205" s="19" t="s">
        <v>15</v>
      </c>
      <c r="G205" s="20" t="s">
        <v>16</v>
      </c>
      <c r="H205" s="20" t="s">
        <v>17</v>
      </c>
    </row>
    <row r="206" s="2" customFormat="1" ht="25" customHeight="1" spans="1:8">
      <c r="A206" s="17">
        <f t="shared" si="19"/>
        <v>202</v>
      </c>
      <c r="B206" s="18" t="s">
        <v>271</v>
      </c>
      <c r="C206" s="18" t="s">
        <v>284</v>
      </c>
      <c r="D206" s="18" t="s">
        <v>13</v>
      </c>
      <c r="E206" s="18" t="s">
        <v>285</v>
      </c>
      <c r="F206" s="19" t="s">
        <v>15</v>
      </c>
      <c r="G206" s="20" t="s">
        <v>16</v>
      </c>
      <c r="H206" s="20" t="s">
        <v>17</v>
      </c>
    </row>
    <row r="207" s="2" customFormat="1" ht="25" customHeight="1" spans="1:8">
      <c r="A207" s="17">
        <f t="shared" ref="A207:A216" si="20">ROW()-4</f>
        <v>203</v>
      </c>
      <c r="B207" s="18" t="s">
        <v>271</v>
      </c>
      <c r="C207" s="18" t="s">
        <v>286</v>
      </c>
      <c r="D207" s="18" t="s">
        <v>13</v>
      </c>
      <c r="E207" s="18" t="s">
        <v>285</v>
      </c>
      <c r="F207" s="19" t="s">
        <v>15</v>
      </c>
      <c r="G207" s="20" t="s">
        <v>16</v>
      </c>
      <c r="H207" s="20" t="s">
        <v>17</v>
      </c>
    </row>
    <row r="208" s="2" customFormat="1" ht="25" customHeight="1" spans="1:8">
      <c r="A208" s="17">
        <f t="shared" si="20"/>
        <v>204</v>
      </c>
      <c r="B208" s="18" t="s">
        <v>271</v>
      </c>
      <c r="C208" s="18" t="s">
        <v>287</v>
      </c>
      <c r="D208" s="18" t="s">
        <v>13</v>
      </c>
      <c r="E208" s="18" t="s">
        <v>288</v>
      </c>
      <c r="F208" s="19" t="s">
        <v>15</v>
      </c>
      <c r="G208" s="20" t="s">
        <v>16</v>
      </c>
      <c r="H208" s="20" t="s">
        <v>17</v>
      </c>
    </row>
    <row r="209" s="2" customFormat="1" ht="25" customHeight="1" spans="1:8">
      <c r="A209" s="17">
        <f t="shared" si="20"/>
        <v>205</v>
      </c>
      <c r="B209" s="18" t="s">
        <v>271</v>
      </c>
      <c r="C209" s="18" t="s">
        <v>289</v>
      </c>
      <c r="D209" s="18" t="s">
        <v>13</v>
      </c>
      <c r="E209" s="18" t="s">
        <v>288</v>
      </c>
      <c r="F209" s="19" t="s">
        <v>15</v>
      </c>
      <c r="G209" s="20" t="s">
        <v>16</v>
      </c>
      <c r="H209" s="20" t="s">
        <v>17</v>
      </c>
    </row>
    <row r="210" s="2" customFormat="1" ht="25" customHeight="1" spans="1:8">
      <c r="A210" s="17">
        <f t="shared" si="20"/>
        <v>206</v>
      </c>
      <c r="B210" s="18" t="s">
        <v>271</v>
      </c>
      <c r="C210" s="18" t="s">
        <v>290</v>
      </c>
      <c r="D210" s="18" t="s">
        <v>13</v>
      </c>
      <c r="E210" s="18" t="s">
        <v>291</v>
      </c>
      <c r="F210" s="19" t="s">
        <v>15</v>
      </c>
      <c r="G210" s="20" t="s">
        <v>16</v>
      </c>
      <c r="H210" s="20" t="s">
        <v>17</v>
      </c>
    </row>
    <row r="211" s="2" customFormat="1" ht="25" customHeight="1" spans="1:8">
      <c r="A211" s="17">
        <f t="shared" si="20"/>
        <v>207</v>
      </c>
      <c r="B211" s="18" t="s">
        <v>271</v>
      </c>
      <c r="C211" s="18" t="s">
        <v>292</v>
      </c>
      <c r="D211" s="18" t="s">
        <v>13</v>
      </c>
      <c r="E211" s="18" t="s">
        <v>293</v>
      </c>
      <c r="F211" s="19" t="s">
        <v>15</v>
      </c>
      <c r="G211" s="20" t="s">
        <v>16</v>
      </c>
      <c r="H211" s="20" t="s">
        <v>17</v>
      </c>
    </row>
    <row r="212" s="2" customFormat="1" ht="25" customHeight="1" spans="1:8">
      <c r="A212" s="17">
        <f t="shared" si="20"/>
        <v>208</v>
      </c>
      <c r="B212" s="18" t="s">
        <v>294</v>
      </c>
      <c r="C212" s="18" t="s">
        <v>295</v>
      </c>
      <c r="D212" s="18" t="s">
        <v>22</v>
      </c>
      <c r="E212" s="18" t="s">
        <v>296</v>
      </c>
      <c r="F212" s="19" t="s">
        <v>15</v>
      </c>
      <c r="G212" s="20" t="s">
        <v>17</v>
      </c>
      <c r="H212" s="20" t="s">
        <v>16</v>
      </c>
    </row>
    <row r="213" s="2" customFormat="1" ht="25" customHeight="1" spans="1:8">
      <c r="A213" s="17">
        <f t="shared" si="20"/>
        <v>209</v>
      </c>
      <c r="B213" s="18" t="s">
        <v>294</v>
      </c>
      <c r="C213" s="18" t="s">
        <v>297</v>
      </c>
      <c r="D213" s="18" t="s">
        <v>13</v>
      </c>
      <c r="E213" s="18" t="s">
        <v>296</v>
      </c>
      <c r="F213" s="19" t="s">
        <v>15</v>
      </c>
      <c r="G213" s="20" t="s">
        <v>17</v>
      </c>
      <c r="H213" s="20" t="s">
        <v>16</v>
      </c>
    </row>
    <row r="214" s="2" customFormat="1" ht="25" customHeight="1" spans="1:8">
      <c r="A214" s="17">
        <f t="shared" si="20"/>
        <v>210</v>
      </c>
      <c r="B214" s="18" t="s">
        <v>294</v>
      </c>
      <c r="C214" s="18" t="s">
        <v>298</v>
      </c>
      <c r="D214" s="18" t="s">
        <v>13</v>
      </c>
      <c r="E214" s="18" t="s">
        <v>296</v>
      </c>
      <c r="F214" s="19" t="s">
        <v>15</v>
      </c>
      <c r="G214" s="20" t="s">
        <v>16</v>
      </c>
      <c r="H214" s="20" t="s">
        <v>17</v>
      </c>
    </row>
    <row r="215" s="2" customFormat="1" ht="25" customHeight="1" spans="1:8">
      <c r="A215" s="17">
        <f t="shared" si="20"/>
        <v>211</v>
      </c>
      <c r="B215" s="18" t="s">
        <v>294</v>
      </c>
      <c r="C215" s="18" t="s">
        <v>299</v>
      </c>
      <c r="D215" s="18" t="s">
        <v>13</v>
      </c>
      <c r="E215" s="18" t="s">
        <v>296</v>
      </c>
      <c r="F215" s="19" t="s">
        <v>15</v>
      </c>
      <c r="G215" s="20" t="s">
        <v>16</v>
      </c>
      <c r="H215" s="20" t="s">
        <v>17</v>
      </c>
    </row>
    <row r="216" s="2" customFormat="1" ht="25" customHeight="1" spans="1:8">
      <c r="A216" s="17">
        <f t="shared" si="20"/>
        <v>212</v>
      </c>
      <c r="B216" s="18" t="s">
        <v>294</v>
      </c>
      <c r="C216" s="18" t="s">
        <v>300</v>
      </c>
      <c r="D216" s="18" t="s">
        <v>13</v>
      </c>
      <c r="E216" s="18" t="s">
        <v>296</v>
      </c>
      <c r="F216" s="19" t="s">
        <v>15</v>
      </c>
      <c r="G216" s="20" t="s">
        <v>17</v>
      </c>
      <c r="H216" s="20" t="s">
        <v>16</v>
      </c>
    </row>
    <row r="217" s="2" customFormat="1" ht="25" customHeight="1" spans="1:8">
      <c r="A217" s="17">
        <f t="shared" ref="A217:A226" si="21">ROW()-4</f>
        <v>213</v>
      </c>
      <c r="B217" s="18" t="s">
        <v>294</v>
      </c>
      <c r="C217" s="18" t="s">
        <v>301</v>
      </c>
      <c r="D217" s="18" t="s">
        <v>13</v>
      </c>
      <c r="E217" s="18" t="s">
        <v>296</v>
      </c>
      <c r="F217" s="19" t="s">
        <v>15</v>
      </c>
      <c r="G217" s="20" t="s">
        <v>17</v>
      </c>
      <c r="H217" s="20" t="s">
        <v>16</v>
      </c>
    </row>
    <row r="218" s="2" customFormat="1" ht="25" customHeight="1" spans="1:8">
      <c r="A218" s="17">
        <f t="shared" si="21"/>
        <v>214</v>
      </c>
      <c r="B218" s="18" t="s">
        <v>294</v>
      </c>
      <c r="C218" s="18" t="s">
        <v>302</v>
      </c>
      <c r="D218" s="18" t="s">
        <v>13</v>
      </c>
      <c r="E218" s="18" t="s">
        <v>303</v>
      </c>
      <c r="F218" s="19" t="s">
        <v>15</v>
      </c>
      <c r="G218" s="20" t="s">
        <v>16</v>
      </c>
      <c r="H218" s="20" t="s">
        <v>17</v>
      </c>
    </row>
    <row r="219" s="2" customFormat="1" ht="25" customHeight="1" spans="1:8">
      <c r="A219" s="17">
        <f t="shared" si="21"/>
        <v>215</v>
      </c>
      <c r="B219" s="18" t="s">
        <v>294</v>
      </c>
      <c r="C219" s="18" t="s">
        <v>304</v>
      </c>
      <c r="D219" s="18" t="s">
        <v>22</v>
      </c>
      <c r="E219" s="18" t="s">
        <v>303</v>
      </c>
      <c r="F219" s="19" t="s">
        <v>15</v>
      </c>
      <c r="G219" s="20" t="s">
        <v>16</v>
      </c>
      <c r="H219" s="20" t="s">
        <v>17</v>
      </c>
    </row>
    <row r="220" s="2" customFormat="1" ht="25" customHeight="1" spans="1:8">
      <c r="A220" s="17">
        <f t="shared" si="21"/>
        <v>216</v>
      </c>
      <c r="B220" s="18" t="s">
        <v>294</v>
      </c>
      <c r="C220" s="18" t="s">
        <v>305</v>
      </c>
      <c r="D220" s="18" t="s">
        <v>13</v>
      </c>
      <c r="E220" s="18" t="s">
        <v>303</v>
      </c>
      <c r="F220" s="19" t="s">
        <v>15</v>
      </c>
      <c r="G220" s="20" t="s">
        <v>16</v>
      </c>
      <c r="H220" s="20" t="s">
        <v>17</v>
      </c>
    </row>
    <row r="221" s="2" customFormat="1" ht="25" customHeight="1" spans="1:8">
      <c r="A221" s="17">
        <f t="shared" si="21"/>
        <v>217</v>
      </c>
      <c r="B221" s="18" t="s">
        <v>294</v>
      </c>
      <c r="C221" s="18" t="s">
        <v>306</v>
      </c>
      <c r="D221" s="18" t="s">
        <v>13</v>
      </c>
      <c r="E221" s="18" t="s">
        <v>303</v>
      </c>
      <c r="F221" s="19" t="s">
        <v>15</v>
      </c>
      <c r="G221" s="20" t="s">
        <v>16</v>
      </c>
      <c r="H221" s="20" t="s">
        <v>17</v>
      </c>
    </row>
    <row r="222" s="2" customFormat="1" ht="25" customHeight="1" spans="1:8">
      <c r="A222" s="17">
        <f t="shared" si="21"/>
        <v>218</v>
      </c>
      <c r="B222" s="18" t="s">
        <v>294</v>
      </c>
      <c r="C222" s="18" t="s">
        <v>307</v>
      </c>
      <c r="D222" s="18" t="s">
        <v>13</v>
      </c>
      <c r="E222" s="18" t="s">
        <v>303</v>
      </c>
      <c r="F222" s="19" t="s">
        <v>15</v>
      </c>
      <c r="G222" s="20" t="s">
        <v>16</v>
      </c>
      <c r="H222" s="20" t="s">
        <v>17</v>
      </c>
    </row>
    <row r="223" s="2" customFormat="1" ht="25" customHeight="1" spans="1:8">
      <c r="A223" s="17">
        <f t="shared" si="21"/>
        <v>219</v>
      </c>
      <c r="B223" s="18" t="s">
        <v>294</v>
      </c>
      <c r="C223" s="18" t="s">
        <v>308</v>
      </c>
      <c r="D223" s="18" t="s">
        <v>13</v>
      </c>
      <c r="E223" s="18" t="s">
        <v>309</v>
      </c>
      <c r="F223" s="19" t="s">
        <v>15</v>
      </c>
      <c r="G223" s="20" t="s">
        <v>16</v>
      </c>
      <c r="H223" s="20" t="s">
        <v>17</v>
      </c>
    </row>
    <row r="224" s="2" customFormat="1" ht="25" customHeight="1" spans="1:8">
      <c r="A224" s="17">
        <f t="shared" si="21"/>
        <v>220</v>
      </c>
      <c r="B224" s="18" t="s">
        <v>294</v>
      </c>
      <c r="C224" s="18" t="s">
        <v>310</v>
      </c>
      <c r="D224" s="18" t="s">
        <v>13</v>
      </c>
      <c r="E224" s="18" t="s">
        <v>309</v>
      </c>
      <c r="F224" s="19" t="s">
        <v>15</v>
      </c>
      <c r="G224" s="20" t="s">
        <v>16</v>
      </c>
      <c r="H224" s="20" t="s">
        <v>17</v>
      </c>
    </row>
    <row r="225" s="2" customFormat="1" ht="25" customHeight="1" spans="1:8">
      <c r="A225" s="17">
        <f t="shared" si="21"/>
        <v>221</v>
      </c>
      <c r="B225" s="18" t="s">
        <v>294</v>
      </c>
      <c r="C225" s="18" t="s">
        <v>311</v>
      </c>
      <c r="D225" s="18" t="s">
        <v>13</v>
      </c>
      <c r="E225" s="18" t="s">
        <v>309</v>
      </c>
      <c r="F225" s="19" t="s">
        <v>15</v>
      </c>
      <c r="G225" s="20" t="s">
        <v>16</v>
      </c>
      <c r="H225" s="20" t="s">
        <v>17</v>
      </c>
    </row>
    <row r="226" s="2" customFormat="1" ht="25" customHeight="1" spans="1:8">
      <c r="A226" s="17">
        <f t="shared" si="21"/>
        <v>222</v>
      </c>
      <c r="B226" s="18" t="s">
        <v>294</v>
      </c>
      <c r="C226" s="18" t="s">
        <v>312</v>
      </c>
      <c r="D226" s="18" t="s">
        <v>13</v>
      </c>
      <c r="E226" s="18" t="s">
        <v>309</v>
      </c>
      <c r="F226" s="19" t="s">
        <v>15</v>
      </c>
      <c r="G226" s="20" t="s">
        <v>16</v>
      </c>
      <c r="H226" s="20" t="s">
        <v>17</v>
      </c>
    </row>
    <row r="227" s="2" customFormat="1" ht="25" customHeight="1" spans="1:8">
      <c r="A227" s="17">
        <f t="shared" ref="A227:A236" si="22">ROW()-4</f>
        <v>223</v>
      </c>
      <c r="B227" s="18" t="s">
        <v>294</v>
      </c>
      <c r="C227" s="18" t="s">
        <v>313</v>
      </c>
      <c r="D227" s="18" t="s">
        <v>13</v>
      </c>
      <c r="E227" s="18" t="s">
        <v>314</v>
      </c>
      <c r="F227" s="19" t="s">
        <v>15</v>
      </c>
      <c r="G227" s="20" t="s">
        <v>16</v>
      </c>
      <c r="H227" s="20" t="s">
        <v>17</v>
      </c>
    </row>
    <row r="228" s="2" customFormat="1" ht="25" customHeight="1" spans="1:8">
      <c r="A228" s="17">
        <f t="shared" si="22"/>
        <v>224</v>
      </c>
      <c r="B228" s="18" t="s">
        <v>294</v>
      </c>
      <c r="C228" s="18" t="s">
        <v>315</v>
      </c>
      <c r="D228" s="18" t="s">
        <v>22</v>
      </c>
      <c r="E228" s="18" t="s">
        <v>314</v>
      </c>
      <c r="F228" s="19" t="s">
        <v>15</v>
      </c>
      <c r="G228" s="20" t="s">
        <v>16</v>
      </c>
      <c r="H228" s="20" t="s">
        <v>17</v>
      </c>
    </row>
    <row r="229" s="2" customFormat="1" ht="25" customHeight="1" spans="1:8">
      <c r="A229" s="17">
        <f t="shared" si="22"/>
        <v>225</v>
      </c>
      <c r="B229" s="18" t="s">
        <v>294</v>
      </c>
      <c r="C229" s="18" t="s">
        <v>316</v>
      </c>
      <c r="D229" s="18" t="s">
        <v>13</v>
      </c>
      <c r="E229" s="18" t="s">
        <v>314</v>
      </c>
      <c r="F229" s="19" t="s">
        <v>15</v>
      </c>
      <c r="G229" s="20" t="s">
        <v>17</v>
      </c>
      <c r="H229" s="20" t="s">
        <v>16</v>
      </c>
    </row>
    <row r="230" s="2" customFormat="1" ht="25" customHeight="1" spans="1:8">
      <c r="A230" s="17">
        <f t="shared" si="22"/>
        <v>226</v>
      </c>
      <c r="B230" s="18" t="s">
        <v>294</v>
      </c>
      <c r="C230" s="18" t="s">
        <v>317</v>
      </c>
      <c r="D230" s="18" t="s">
        <v>13</v>
      </c>
      <c r="E230" s="18" t="s">
        <v>318</v>
      </c>
      <c r="F230" s="19" t="s">
        <v>15</v>
      </c>
      <c r="G230" s="20" t="s">
        <v>16</v>
      </c>
      <c r="H230" s="20" t="s">
        <v>17</v>
      </c>
    </row>
    <row r="231" s="2" customFormat="1" ht="25" customHeight="1" spans="1:8">
      <c r="A231" s="17">
        <f t="shared" si="22"/>
        <v>227</v>
      </c>
      <c r="B231" s="18" t="s">
        <v>294</v>
      </c>
      <c r="C231" s="18" t="s">
        <v>319</v>
      </c>
      <c r="D231" s="18" t="s">
        <v>13</v>
      </c>
      <c r="E231" s="18" t="s">
        <v>318</v>
      </c>
      <c r="F231" s="19" t="s">
        <v>15</v>
      </c>
      <c r="G231" s="20" t="s">
        <v>16</v>
      </c>
      <c r="H231" s="20" t="s">
        <v>17</v>
      </c>
    </row>
    <row r="232" s="2" customFormat="1" ht="25" customHeight="1" spans="1:8">
      <c r="A232" s="17">
        <f t="shared" si="22"/>
        <v>228</v>
      </c>
      <c r="B232" s="18" t="s">
        <v>294</v>
      </c>
      <c r="C232" s="18" t="s">
        <v>320</v>
      </c>
      <c r="D232" s="18" t="s">
        <v>13</v>
      </c>
      <c r="E232" s="18" t="s">
        <v>321</v>
      </c>
      <c r="F232" s="19" t="s">
        <v>15</v>
      </c>
      <c r="G232" s="20" t="s">
        <v>17</v>
      </c>
      <c r="H232" s="20" t="s">
        <v>16</v>
      </c>
    </row>
    <row r="233" s="2" customFormat="1" ht="25" customHeight="1" spans="1:8">
      <c r="A233" s="17">
        <f t="shared" si="22"/>
        <v>229</v>
      </c>
      <c r="B233" s="18" t="s">
        <v>322</v>
      </c>
      <c r="C233" s="18" t="s">
        <v>323</v>
      </c>
      <c r="D233" s="18" t="s">
        <v>13</v>
      </c>
      <c r="E233" s="18" t="s">
        <v>324</v>
      </c>
      <c r="F233" s="19" t="s">
        <v>15</v>
      </c>
      <c r="G233" s="20" t="s">
        <v>17</v>
      </c>
      <c r="H233" s="20" t="s">
        <v>16</v>
      </c>
    </row>
    <row r="234" s="2" customFormat="1" ht="25" customHeight="1" spans="1:8">
      <c r="A234" s="17">
        <f t="shared" si="22"/>
        <v>230</v>
      </c>
      <c r="B234" s="18" t="s">
        <v>322</v>
      </c>
      <c r="C234" s="18" t="s">
        <v>325</v>
      </c>
      <c r="D234" s="18" t="s">
        <v>13</v>
      </c>
      <c r="E234" s="18" t="s">
        <v>324</v>
      </c>
      <c r="F234" s="19" t="s">
        <v>15</v>
      </c>
      <c r="G234" s="20" t="s">
        <v>16</v>
      </c>
      <c r="H234" s="20" t="s">
        <v>17</v>
      </c>
    </row>
    <row r="235" s="2" customFormat="1" ht="25" customHeight="1" spans="1:8">
      <c r="A235" s="17">
        <f t="shared" si="22"/>
        <v>231</v>
      </c>
      <c r="B235" s="18" t="s">
        <v>322</v>
      </c>
      <c r="C235" s="18" t="s">
        <v>326</v>
      </c>
      <c r="D235" s="18" t="s">
        <v>13</v>
      </c>
      <c r="E235" s="18" t="s">
        <v>324</v>
      </c>
      <c r="F235" s="19" t="s">
        <v>15</v>
      </c>
      <c r="G235" s="20" t="s">
        <v>16</v>
      </c>
      <c r="H235" s="20" t="s">
        <v>17</v>
      </c>
    </row>
    <row r="236" s="2" customFormat="1" ht="25" customHeight="1" spans="1:8">
      <c r="A236" s="17">
        <f t="shared" si="22"/>
        <v>232</v>
      </c>
      <c r="B236" s="18" t="s">
        <v>322</v>
      </c>
      <c r="C236" s="18" t="s">
        <v>327</v>
      </c>
      <c r="D236" s="18" t="s">
        <v>13</v>
      </c>
      <c r="E236" s="18" t="s">
        <v>324</v>
      </c>
      <c r="F236" s="19" t="s">
        <v>15</v>
      </c>
      <c r="G236" s="20" t="s">
        <v>17</v>
      </c>
      <c r="H236" s="20" t="s">
        <v>16</v>
      </c>
    </row>
    <row r="237" s="2" customFormat="1" ht="25" customHeight="1" spans="1:8">
      <c r="A237" s="17">
        <f t="shared" ref="A237:A246" si="23">ROW()-4</f>
        <v>233</v>
      </c>
      <c r="B237" s="18" t="s">
        <v>322</v>
      </c>
      <c r="C237" s="18" t="s">
        <v>328</v>
      </c>
      <c r="D237" s="18" t="s">
        <v>22</v>
      </c>
      <c r="E237" s="18" t="s">
        <v>324</v>
      </c>
      <c r="F237" s="19" t="s">
        <v>15</v>
      </c>
      <c r="G237" s="20" t="s">
        <v>16</v>
      </c>
      <c r="H237" s="20" t="s">
        <v>17</v>
      </c>
    </row>
    <row r="238" s="2" customFormat="1" ht="25" customHeight="1" spans="1:8">
      <c r="A238" s="17">
        <f t="shared" si="23"/>
        <v>234</v>
      </c>
      <c r="B238" s="18" t="s">
        <v>322</v>
      </c>
      <c r="C238" s="18" t="s">
        <v>329</v>
      </c>
      <c r="D238" s="18" t="s">
        <v>13</v>
      </c>
      <c r="E238" s="18" t="s">
        <v>324</v>
      </c>
      <c r="F238" s="19" t="s">
        <v>15</v>
      </c>
      <c r="G238" s="20" t="s">
        <v>17</v>
      </c>
      <c r="H238" s="20" t="s">
        <v>16</v>
      </c>
    </row>
    <row r="239" s="2" customFormat="1" ht="25" customHeight="1" spans="1:8">
      <c r="A239" s="17">
        <f t="shared" si="23"/>
        <v>235</v>
      </c>
      <c r="B239" s="18" t="s">
        <v>322</v>
      </c>
      <c r="C239" s="18" t="s">
        <v>330</v>
      </c>
      <c r="D239" s="18" t="s">
        <v>22</v>
      </c>
      <c r="E239" s="18" t="s">
        <v>324</v>
      </c>
      <c r="F239" s="19" t="s">
        <v>15</v>
      </c>
      <c r="G239" s="20" t="s">
        <v>16</v>
      </c>
      <c r="H239" s="20" t="s">
        <v>17</v>
      </c>
    </row>
    <row r="240" s="2" customFormat="1" ht="25" customHeight="1" spans="1:8">
      <c r="A240" s="17">
        <f t="shared" si="23"/>
        <v>236</v>
      </c>
      <c r="B240" s="18" t="s">
        <v>322</v>
      </c>
      <c r="C240" s="18" t="s">
        <v>331</v>
      </c>
      <c r="D240" s="18" t="s">
        <v>13</v>
      </c>
      <c r="E240" s="18" t="s">
        <v>324</v>
      </c>
      <c r="F240" s="19" t="s">
        <v>15</v>
      </c>
      <c r="G240" s="20" t="s">
        <v>16</v>
      </c>
      <c r="H240" s="20" t="s">
        <v>17</v>
      </c>
    </row>
    <row r="241" s="2" customFormat="1" ht="25" customHeight="1" spans="1:8">
      <c r="A241" s="17">
        <f t="shared" si="23"/>
        <v>237</v>
      </c>
      <c r="B241" s="18" t="s">
        <v>322</v>
      </c>
      <c r="C241" s="18" t="s">
        <v>332</v>
      </c>
      <c r="D241" s="18" t="s">
        <v>13</v>
      </c>
      <c r="E241" s="18" t="s">
        <v>324</v>
      </c>
      <c r="F241" s="19" t="s">
        <v>15</v>
      </c>
      <c r="G241" s="20" t="s">
        <v>16</v>
      </c>
      <c r="H241" s="20" t="s">
        <v>17</v>
      </c>
    </row>
    <row r="242" s="2" customFormat="1" ht="25" customHeight="1" spans="1:8">
      <c r="A242" s="17">
        <f t="shared" si="23"/>
        <v>238</v>
      </c>
      <c r="B242" s="18" t="s">
        <v>322</v>
      </c>
      <c r="C242" s="18" t="s">
        <v>333</v>
      </c>
      <c r="D242" s="18" t="s">
        <v>13</v>
      </c>
      <c r="E242" s="18" t="s">
        <v>324</v>
      </c>
      <c r="F242" s="19" t="s">
        <v>15</v>
      </c>
      <c r="G242" s="20" t="s">
        <v>17</v>
      </c>
      <c r="H242" s="20" t="s">
        <v>16</v>
      </c>
    </row>
    <row r="243" s="2" customFormat="1" ht="25" customHeight="1" spans="1:8">
      <c r="A243" s="17">
        <f t="shared" si="23"/>
        <v>239</v>
      </c>
      <c r="B243" s="18" t="s">
        <v>322</v>
      </c>
      <c r="C243" s="18" t="s">
        <v>334</v>
      </c>
      <c r="D243" s="18" t="s">
        <v>13</v>
      </c>
      <c r="E243" s="18" t="s">
        <v>324</v>
      </c>
      <c r="F243" s="19" t="s">
        <v>15</v>
      </c>
      <c r="G243" s="20" t="s">
        <v>16</v>
      </c>
      <c r="H243" s="20" t="s">
        <v>17</v>
      </c>
    </row>
    <row r="244" s="2" customFormat="1" ht="25" customHeight="1" spans="1:8">
      <c r="A244" s="17">
        <f t="shared" si="23"/>
        <v>240</v>
      </c>
      <c r="B244" s="18" t="s">
        <v>322</v>
      </c>
      <c r="C244" s="18" t="s">
        <v>335</v>
      </c>
      <c r="D244" s="18" t="s">
        <v>13</v>
      </c>
      <c r="E244" s="18" t="s">
        <v>336</v>
      </c>
      <c r="F244" s="19" t="s">
        <v>15</v>
      </c>
      <c r="G244" s="20" t="s">
        <v>17</v>
      </c>
      <c r="H244" s="20" t="s">
        <v>16</v>
      </c>
    </row>
    <row r="245" s="2" customFormat="1" ht="25" customHeight="1" spans="1:8">
      <c r="A245" s="17">
        <f t="shared" si="23"/>
        <v>241</v>
      </c>
      <c r="B245" s="18" t="s">
        <v>322</v>
      </c>
      <c r="C245" s="18" t="s">
        <v>337</v>
      </c>
      <c r="D245" s="18" t="s">
        <v>13</v>
      </c>
      <c r="E245" s="18" t="s">
        <v>336</v>
      </c>
      <c r="F245" s="19" t="s">
        <v>15</v>
      </c>
      <c r="G245" s="20" t="s">
        <v>17</v>
      </c>
      <c r="H245" s="20" t="s">
        <v>16</v>
      </c>
    </row>
    <row r="246" s="2" customFormat="1" ht="25" customHeight="1" spans="1:8">
      <c r="A246" s="17">
        <f t="shared" si="23"/>
        <v>242</v>
      </c>
      <c r="B246" s="18" t="s">
        <v>322</v>
      </c>
      <c r="C246" s="18" t="s">
        <v>338</v>
      </c>
      <c r="D246" s="18" t="s">
        <v>13</v>
      </c>
      <c r="E246" s="18" t="s">
        <v>336</v>
      </c>
      <c r="F246" s="19" t="s">
        <v>15</v>
      </c>
      <c r="G246" s="20" t="s">
        <v>17</v>
      </c>
      <c r="H246" s="20" t="s">
        <v>16</v>
      </c>
    </row>
    <row r="247" s="2" customFormat="1" ht="25" customHeight="1" spans="1:8">
      <c r="A247" s="17">
        <f t="shared" ref="A247:A256" si="24">ROW()-4</f>
        <v>243</v>
      </c>
      <c r="B247" s="18" t="s">
        <v>322</v>
      </c>
      <c r="C247" s="18" t="s">
        <v>339</v>
      </c>
      <c r="D247" s="18" t="s">
        <v>22</v>
      </c>
      <c r="E247" s="18" t="s">
        <v>340</v>
      </c>
      <c r="F247" s="19" t="s">
        <v>15</v>
      </c>
      <c r="G247" s="20" t="s">
        <v>17</v>
      </c>
      <c r="H247" s="20" t="s">
        <v>16</v>
      </c>
    </row>
    <row r="248" s="2" customFormat="1" ht="25" customHeight="1" spans="1:8">
      <c r="A248" s="17">
        <f t="shared" si="24"/>
        <v>244</v>
      </c>
      <c r="B248" s="18" t="s">
        <v>322</v>
      </c>
      <c r="C248" s="18" t="s">
        <v>341</v>
      </c>
      <c r="D248" s="18" t="s">
        <v>13</v>
      </c>
      <c r="E248" s="18" t="s">
        <v>342</v>
      </c>
      <c r="F248" s="19" t="s">
        <v>15</v>
      </c>
      <c r="G248" s="20" t="s">
        <v>17</v>
      </c>
      <c r="H248" s="20" t="s">
        <v>16</v>
      </c>
    </row>
    <row r="249" s="2" customFormat="1" ht="25" customHeight="1" spans="1:8">
      <c r="A249" s="17">
        <f t="shared" si="24"/>
        <v>245</v>
      </c>
      <c r="B249" s="18" t="s">
        <v>322</v>
      </c>
      <c r="C249" s="18" t="s">
        <v>343</v>
      </c>
      <c r="D249" s="18" t="s">
        <v>13</v>
      </c>
      <c r="E249" s="18" t="s">
        <v>342</v>
      </c>
      <c r="F249" s="19" t="s">
        <v>15</v>
      </c>
      <c r="G249" s="20" t="s">
        <v>17</v>
      </c>
      <c r="H249" s="20" t="s">
        <v>16</v>
      </c>
    </row>
    <row r="250" s="2" customFormat="1" ht="25" customHeight="1" spans="1:8">
      <c r="A250" s="17">
        <f t="shared" si="24"/>
        <v>246</v>
      </c>
      <c r="B250" s="18" t="s">
        <v>322</v>
      </c>
      <c r="C250" s="18" t="s">
        <v>344</v>
      </c>
      <c r="D250" s="18" t="s">
        <v>13</v>
      </c>
      <c r="E250" s="18" t="s">
        <v>342</v>
      </c>
      <c r="F250" s="19" t="s">
        <v>15</v>
      </c>
      <c r="G250" s="20" t="s">
        <v>17</v>
      </c>
      <c r="H250" s="20" t="s">
        <v>16</v>
      </c>
    </row>
    <row r="251" s="2" customFormat="1" ht="25" customHeight="1" spans="1:8">
      <c r="A251" s="17">
        <f t="shared" si="24"/>
        <v>247</v>
      </c>
      <c r="B251" s="18" t="s">
        <v>322</v>
      </c>
      <c r="C251" s="18" t="s">
        <v>345</v>
      </c>
      <c r="D251" s="18" t="s">
        <v>13</v>
      </c>
      <c r="E251" s="18" t="s">
        <v>342</v>
      </c>
      <c r="F251" s="19" t="s">
        <v>15</v>
      </c>
      <c r="G251" s="20" t="s">
        <v>16</v>
      </c>
      <c r="H251" s="20" t="s">
        <v>17</v>
      </c>
    </row>
    <row r="252" s="2" customFormat="1" ht="25" customHeight="1" spans="1:8">
      <c r="A252" s="17">
        <f t="shared" si="24"/>
        <v>248</v>
      </c>
      <c r="B252" s="18" t="s">
        <v>322</v>
      </c>
      <c r="C252" s="18" t="s">
        <v>346</v>
      </c>
      <c r="D252" s="18" t="s">
        <v>13</v>
      </c>
      <c r="E252" s="18" t="s">
        <v>342</v>
      </c>
      <c r="F252" s="19" t="s">
        <v>15</v>
      </c>
      <c r="G252" s="20" t="s">
        <v>16</v>
      </c>
      <c r="H252" s="20" t="s">
        <v>17</v>
      </c>
    </row>
    <row r="253" s="2" customFormat="1" ht="25" customHeight="1" spans="1:8">
      <c r="A253" s="17">
        <f t="shared" si="24"/>
        <v>249</v>
      </c>
      <c r="B253" s="18" t="s">
        <v>347</v>
      </c>
      <c r="C253" s="18" t="s">
        <v>348</v>
      </c>
      <c r="D253" s="18" t="s">
        <v>22</v>
      </c>
      <c r="E253" s="18" t="s">
        <v>349</v>
      </c>
      <c r="F253" s="19" t="s">
        <v>15</v>
      </c>
      <c r="G253" s="20" t="s">
        <v>17</v>
      </c>
      <c r="H253" s="20" t="s">
        <v>16</v>
      </c>
    </row>
    <row r="254" s="2" customFormat="1" ht="25" customHeight="1" spans="1:8">
      <c r="A254" s="17">
        <f t="shared" si="24"/>
        <v>250</v>
      </c>
      <c r="B254" s="18" t="s">
        <v>347</v>
      </c>
      <c r="C254" s="18" t="s">
        <v>350</v>
      </c>
      <c r="D254" s="18" t="s">
        <v>13</v>
      </c>
      <c r="E254" s="18" t="s">
        <v>351</v>
      </c>
      <c r="F254" s="19" t="s">
        <v>15</v>
      </c>
      <c r="G254" s="20" t="s">
        <v>16</v>
      </c>
      <c r="H254" s="20" t="s">
        <v>17</v>
      </c>
    </row>
    <row r="255" s="2" customFormat="1" ht="25" customHeight="1" spans="1:8">
      <c r="A255" s="17">
        <f t="shared" si="24"/>
        <v>251</v>
      </c>
      <c r="B255" s="18" t="s">
        <v>347</v>
      </c>
      <c r="C255" s="18" t="s">
        <v>352</v>
      </c>
      <c r="D255" s="18" t="s">
        <v>13</v>
      </c>
      <c r="E255" s="18" t="s">
        <v>351</v>
      </c>
      <c r="F255" s="19" t="s">
        <v>15</v>
      </c>
      <c r="G255" s="20" t="s">
        <v>16</v>
      </c>
      <c r="H255" s="20" t="s">
        <v>17</v>
      </c>
    </row>
    <row r="256" s="2" customFormat="1" ht="25" customHeight="1" spans="1:8">
      <c r="A256" s="17">
        <f t="shared" si="24"/>
        <v>252</v>
      </c>
      <c r="B256" s="18" t="s">
        <v>347</v>
      </c>
      <c r="C256" s="18" t="s">
        <v>353</v>
      </c>
      <c r="D256" s="18" t="s">
        <v>13</v>
      </c>
      <c r="E256" s="18" t="s">
        <v>351</v>
      </c>
      <c r="F256" s="19" t="s">
        <v>15</v>
      </c>
      <c r="G256" s="20" t="s">
        <v>16</v>
      </c>
      <c r="H256" s="20" t="s">
        <v>17</v>
      </c>
    </row>
    <row r="257" s="2" customFormat="1" ht="25" customHeight="1" spans="1:8">
      <c r="A257" s="17">
        <f t="shared" ref="A257:A270" si="25">ROW()-4</f>
        <v>253</v>
      </c>
      <c r="B257" s="18" t="s">
        <v>347</v>
      </c>
      <c r="C257" s="18" t="s">
        <v>354</v>
      </c>
      <c r="D257" s="18" t="s">
        <v>13</v>
      </c>
      <c r="E257" s="18" t="s">
        <v>351</v>
      </c>
      <c r="F257" s="19" t="s">
        <v>15</v>
      </c>
      <c r="G257" s="20" t="s">
        <v>16</v>
      </c>
      <c r="H257" s="20" t="s">
        <v>17</v>
      </c>
    </row>
    <row r="258" s="2" customFormat="1" ht="25" customHeight="1" spans="1:8">
      <c r="A258" s="17">
        <f t="shared" si="25"/>
        <v>254</v>
      </c>
      <c r="B258" s="18" t="s">
        <v>347</v>
      </c>
      <c r="C258" s="18" t="s">
        <v>355</v>
      </c>
      <c r="D258" s="18" t="s">
        <v>13</v>
      </c>
      <c r="E258" s="18" t="s">
        <v>351</v>
      </c>
      <c r="F258" s="19" t="s">
        <v>15</v>
      </c>
      <c r="G258" s="20" t="s">
        <v>16</v>
      </c>
      <c r="H258" s="20" t="s">
        <v>17</v>
      </c>
    </row>
    <row r="259" s="2" customFormat="1" ht="25" customHeight="1" spans="1:8">
      <c r="A259" s="17">
        <f t="shared" si="25"/>
        <v>255</v>
      </c>
      <c r="B259" s="18" t="s">
        <v>347</v>
      </c>
      <c r="C259" s="18" t="s">
        <v>356</v>
      </c>
      <c r="D259" s="18" t="s">
        <v>22</v>
      </c>
      <c r="E259" s="18" t="s">
        <v>351</v>
      </c>
      <c r="F259" s="19" t="s">
        <v>15</v>
      </c>
      <c r="G259" s="20" t="s">
        <v>16</v>
      </c>
      <c r="H259" s="20" t="s">
        <v>17</v>
      </c>
    </row>
    <row r="260" s="2" customFormat="1" ht="25" customHeight="1" spans="1:8">
      <c r="A260" s="17">
        <f t="shared" si="25"/>
        <v>256</v>
      </c>
      <c r="B260" s="18" t="s">
        <v>347</v>
      </c>
      <c r="C260" s="18" t="s">
        <v>357</v>
      </c>
      <c r="D260" s="18" t="s">
        <v>13</v>
      </c>
      <c r="E260" s="18" t="s">
        <v>351</v>
      </c>
      <c r="F260" s="19" t="s">
        <v>15</v>
      </c>
      <c r="G260" s="20" t="s">
        <v>17</v>
      </c>
      <c r="H260" s="20" t="s">
        <v>16</v>
      </c>
    </row>
    <row r="261" s="2" customFormat="1" ht="25" customHeight="1" spans="1:8">
      <c r="A261" s="17">
        <f t="shared" si="25"/>
        <v>257</v>
      </c>
      <c r="B261" s="18" t="s">
        <v>347</v>
      </c>
      <c r="C261" s="18" t="s">
        <v>358</v>
      </c>
      <c r="D261" s="18" t="s">
        <v>13</v>
      </c>
      <c r="E261" s="18" t="s">
        <v>351</v>
      </c>
      <c r="F261" s="19" t="s">
        <v>15</v>
      </c>
      <c r="G261" s="20" t="s">
        <v>17</v>
      </c>
      <c r="H261" s="20" t="s">
        <v>16</v>
      </c>
    </row>
    <row r="262" s="2" customFormat="1" ht="25" customHeight="1" spans="1:8">
      <c r="A262" s="17">
        <f t="shared" si="25"/>
        <v>258</v>
      </c>
      <c r="B262" s="18" t="s">
        <v>347</v>
      </c>
      <c r="C262" s="18" t="s">
        <v>359</v>
      </c>
      <c r="D262" s="18" t="s">
        <v>13</v>
      </c>
      <c r="E262" s="18" t="s">
        <v>351</v>
      </c>
      <c r="F262" s="19" t="s">
        <v>15</v>
      </c>
      <c r="G262" s="20" t="s">
        <v>16</v>
      </c>
      <c r="H262" s="20" t="s">
        <v>17</v>
      </c>
    </row>
    <row r="263" s="2" customFormat="1" ht="25" customHeight="1" spans="1:8">
      <c r="A263" s="17">
        <f t="shared" si="25"/>
        <v>259</v>
      </c>
      <c r="B263" s="18" t="s">
        <v>347</v>
      </c>
      <c r="C263" s="18" t="s">
        <v>360</v>
      </c>
      <c r="D263" s="18" t="s">
        <v>13</v>
      </c>
      <c r="E263" s="18" t="s">
        <v>351</v>
      </c>
      <c r="F263" s="19" t="s">
        <v>15</v>
      </c>
      <c r="G263" s="20" t="s">
        <v>16</v>
      </c>
      <c r="H263" s="20" t="s">
        <v>17</v>
      </c>
    </row>
    <row r="264" s="2" customFormat="1" ht="25" customHeight="1" spans="1:8">
      <c r="A264" s="17">
        <f t="shared" si="25"/>
        <v>260</v>
      </c>
      <c r="B264" s="18" t="s">
        <v>347</v>
      </c>
      <c r="C264" s="18" t="s">
        <v>361</v>
      </c>
      <c r="D264" s="18" t="s">
        <v>13</v>
      </c>
      <c r="E264" s="18" t="s">
        <v>351</v>
      </c>
      <c r="F264" s="19" t="s">
        <v>15</v>
      </c>
      <c r="G264" s="20" t="s">
        <v>16</v>
      </c>
      <c r="H264" s="20" t="s">
        <v>17</v>
      </c>
    </row>
    <row r="265" s="2" customFormat="1" ht="25" customHeight="1" spans="1:8">
      <c r="A265" s="17">
        <f t="shared" si="25"/>
        <v>261</v>
      </c>
      <c r="B265" s="18" t="s">
        <v>347</v>
      </c>
      <c r="C265" s="18" t="s">
        <v>362</v>
      </c>
      <c r="D265" s="18" t="s">
        <v>22</v>
      </c>
      <c r="E265" s="18" t="s">
        <v>351</v>
      </c>
      <c r="F265" s="19" t="s">
        <v>15</v>
      </c>
      <c r="G265" s="20" t="s">
        <v>16</v>
      </c>
      <c r="H265" s="20" t="s">
        <v>17</v>
      </c>
    </row>
    <row r="266" s="2" customFormat="1" ht="25" customHeight="1" spans="1:8">
      <c r="A266" s="17">
        <f t="shared" si="25"/>
        <v>262</v>
      </c>
      <c r="B266" s="18" t="s">
        <v>347</v>
      </c>
      <c r="C266" s="18" t="s">
        <v>363</v>
      </c>
      <c r="D266" s="18" t="s">
        <v>13</v>
      </c>
      <c r="E266" s="18" t="s">
        <v>351</v>
      </c>
      <c r="F266" s="19" t="s">
        <v>15</v>
      </c>
      <c r="G266" s="20" t="s">
        <v>16</v>
      </c>
      <c r="H266" s="20" t="s">
        <v>17</v>
      </c>
    </row>
    <row r="267" s="2" customFormat="1" ht="25" customHeight="1" spans="1:8">
      <c r="A267" s="17">
        <f t="shared" si="25"/>
        <v>263</v>
      </c>
      <c r="B267" s="18" t="s">
        <v>347</v>
      </c>
      <c r="C267" s="18" t="s">
        <v>364</v>
      </c>
      <c r="D267" s="18" t="s">
        <v>13</v>
      </c>
      <c r="E267" s="18" t="s">
        <v>365</v>
      </c>
      <c r="F267" s="19" t="s">
        <v>15</v>
      </c>
      <c r="G267" s="20" t="s">
        <v>16</v>
      </c>
      <c r="H267" s="20" t="s">
        <v>17</v>
      </c>
    </row>
    <row r="268" s="2" customFormat="1" ht="25" customHeight="1" spans="1:8">
      <c r="A268" s="17">
        <f t="shared" si="25"/>
        <v>264</v>
      </c>
      <c r="B268" s="18" t="s">
        <v>11</v>
      </c>
      <c r="C268" s="18" t="s">
        <v>366</v>
      </c>
      <c r="D268" s="18" t="s">
        <v>13</v>
      </c>
      <c r="E268" s="22" t="s">
        <v>14</v>
      </c>
      <c r="F268" s="19" t="s">
        <v>367</v>
      </c>
      <c r="G268" s="20" t="s">
        <v>17</v>
      </c>
      <c r="H268" s="20" t="s">
        <v>17</v>
      </c>
    </row>
    <row r="269" s="2" customFormat="1" ht="25" customHeight="1" spans="1:8">
      <c r="A269" s="17">
        <f t="shared" si="25"/>
        <v>265</v>
      </c>
      <c r="B269" s="18" t="s">
        <v>11</v>
      </c>
      <c r="C269" s="18" t="s">
        <v>368</v>
      </c>
      <c r="D269" s="18" t="s">
        <v>13</v>
      </c>
      <c r="E269" s="22" t="s">
        <v>14</v>
      </c>
      <c r="F269" s="19" t="s">
        <v>369</v>
      </c>
      <c r="G269" s="20" t="s">
        <v>17</v>
      </c>
      <c r="H269" s="20" t="s">
        <v>17</v>
      </c>
    </row>
    <row r="270" s="2" customFormat="1" ht="25" customHeight="1" spans="1:8">
      <c r="A270" s="17">
        <f t="shared" si="25"/>
        <v>266</v>
      </c>
      <c r="B270" s="18" t="s">
        <v>11</v>
      </c>
      <c r="C270" s="18" t="s">
        <v>370</v>
      </c>
      <c r="D270" s="18" t="s">
        <v>13</v>
      </c>
      <c r="E270" s="22" t="s">
        <v>14</v>
      </c>
      <c r="F270" s="19" t="s">
        <v>369</v>
      </c>
      <c r="G270" s="20" t="s">
        <v>17</v>
      </c>
      <c r="H270" s="20" t="s">
        <v>17</v>
      </c>
    </row>
    <row r="271" s="2" customFormat="1" ht="25" customHeight="1" spans="1:8">
      <c r="A271" s="17">
        <f t="shared" ref="A271:A280" si="26">ROW()-4</f>
        <v>267</v>
      </c>
      <c r="B271" s="18" t="s">
        <v>11</v>
      </c>
      <c r="C271" s="18" t="s">
        <v>371</v>
      </c>
      <c r="D271" s="18" t="s">
        <v>13</v>
      </c>
      <c r="E271" s="22" t="s">
        <v>372</v>
      </c>
      <c r="F271" s="19" t="s">
        <v>369</v>
      </c>
      <c r="G271" s="20" t="s">
        <v>17</v>
      </c>
      <c r="H271" s="20" t="s">
        <v>17</v>
      </c>
    </row>
    <row r="272" s="2" customFormat="1" ht="25" customHeight="1" spans="1:8">
      <c r="A272" s="17">
        <f t="shared" si="26"/>
        <v>268</v>
      </c>
      <c r="B272" s="18" t="s">
        <v>11</v>
      </c>
      <c r="C272" s="18" t="s">
        <v>373</v>
      </c>
      <c r="D272" s="18" t="s">
        <v>13</v>
      </c>
      <c r="E272" s="22" t="s">
        <v>372</v>
      </c>
      <c r="F272" s="19" t="s">
        <v>369</v>
      </c>
      <c r="G272" s="20" t="s">
        <v>17</v>
      </c>
      <c r="H272" s="20" t="s">
        <v>17</v>
      </c>
    </row>
    <row r="273" s="2" customFormat="1" ht="25" customHeight="1" spans="1:8">
      <c r="A273" s="17">
        <f t="shared" si="26"/>
        <v>269</v>
      </c>
      <c r="B273" s="18" t="s">
        <v>11</v>
      </c>
      <c r="C273" s="18" t="s">
        <v>374</v>
      </c>
      <c r="D273" s="18" t="s">
        <v>22</v>
      </c>
      <c r="E273" s="22" t="s">
        <v>375</v>
      </c>
      <c r="F273" s="19" t="s">
        <v>369</v>
      </c>
      <c r="G273" s="20" t="s">
        <v>17</v>
      </c>
      <c r="H273" s="20" t="s">
        <v>17</v>
      </c>
    </row>
    <row r="274" s="2" customFormat="1" ht="25" customHeight="1" spans="1:8">
      <c r="A274" s="17">
        <f t="shared" si="26"/>
        <v>270</v>
      </c>
      <c r="B274" s="18" t="s">
        <v>11</v>
      </c>
      <c r="C274" s="18" t="s">
        <v>376</v>
      </c>
      <c r="D274" s="18" t="s">
        <v>13</v>
      </c>
      <c r="E274" s="22" t="s">
        <v>377</v>
      </c>
      <c r="F274" s="19" t="s">
        <v>369</v>
      </c>
      <c r="G274" s="20" t="s">
        <v>17</v>
      </c>
      <c r="H274" s="20" t="s">
        <v>17</v>
      </c>
    </row>
    <row r="275" s="2" customFormat="1" ht="25" customHeight="1" spans="1:8">
      <c r="A275" s="17">
        <f t="shared" si="26"/>
        <v>271</v>
      </c>
      <c r="B275" s="18" t="s">
        <v>11</v>
      </c>
      <c r="C275" s="18" t="s">
        <v>378</v>
      </c>
      <c r="D275" s="18" t="s">
        <v>13</v>
      </c>
      <c r="E275" s="22" t="s">
        <v>377</v>
      </c>
      <c r="F275" s="19" t="s">
        <v>369</v>
      </c>
      <c r="G275" s="20" t="s">
        <v>17</v>
      </c>
      <c r="H275" s="20" t="s">
        <v>17</v>
      </c>
    </row>
    <row r="276" s="2" customFormat="1" ht="25" customHeight="1" spans="1:8">
      <c r="A276" s="17">
        <f t="shared" si="26"/>
        <v>272</v>
      </c>
      <c r="B276" s="18" t="s">
        <v>11</v>
      </c>
      <c r="C276" s="18" t="s">
        <v>379</v>
      </c>
      <c r="D276" s="18" t="s">
        <v>13</v>
      </c>
      <c r="E276" s="22" t="s">
        <v>380</v>
      </c>
      <c r="F276" s="19" t="s">
        <v>369</v>
      </c>
      <c r="G276" s="20" t="s">
        <v>17</v>
      </c>
      <c r="H276" s="20" t="s">
        <v>17</v>
      </c>
    </row>
    <row r="277" s="2" customFormat="1" ht="25" customHeight="1" spans="1:8">
      <c r="A277" s="17">
        <f t="shared" si="26"/>
        <v>273</v>
      </c>
      <c r="B277" s="18" t="s">
        <v>11</v>
      </c>
      <c r="C277" s="18" t="s">
        <v>381</v>
      </c>
      <c r="D277" s="18" t="s">
        <v>13</v>
      </c>
      <c r="E277" s="22" t="s">
        <v>23</v>
      </c>
      <c r="F277" s="19" t="s">
        <v>369</v>
      </c>
      <c r="G277" s="20" t="s">
        <v>17</v>
      </c>
      <c r="H277" s="20" t="s">
        <v>17</v>
      </c>
    </row>
    <row r="278" s="2" customFormat="1" ht="25" customHeight="1" spans="1:8">
      <c r="A278" s="17">
        <f t="shared" si="26"/>
        <v>274</v>
      </c>
      <c r="B278" s="18" t="s">
        <v>11</v>
      </c>
      <c r="C278" s="18" t="s">
        <v>382</v>
      </c>
      <c r="D278" s="18" t="s">
        <v>22</v>
      </c>
      <c r="E278" s="22" t="s">
        <v>23</v>
      </c>
      <c r="F278" s="19" t="s">
        <v>369</v>
      </c>
      <c r="G278" s="20" t="s">
        <v>17</v>
      </c>
      <c r="H278" s="20" t="s">
        <v>17</v>
      </c>
    </row>
    <row r="279" s="2" customFormat="1" ht="25" customHeight="1" spans="1:8">
      <c r="A279" s="17">
        <f t="shared" si="26"/>
        <v>275</v>
      </c>
      <c r="B279" s="18" t="s">
        <v>11</v>
      </c>
      <c r="C279" s="18" t="s">
        <v>383</v>
      </c>
      <c r="D279" s="18" t="s">
        <v>13</v>
      </c>
      <c r="E279" s="22" t="s">
        <v>27</v>
      </c>
      <c r="F279" s="19" t="s">
        <v>369</v>
      </c>
      <c r="G279" s="20" t="s">
        <v>17</v>
      </c>
      <c r="H279" s="20" t="s">
        <v>17</v>
      </c>
    </row>
    <row r="280" s="2" customFormat="1" ht="25" customHeight="1" spans="1:8">
      <c r="A280" s="17">
        <f t="shared" si="26"/>
        <v>276</v>
      </c>
      <c r="B280" s="18" t="s">
        <v>11</v>
      </c>
      <c r="C280" s="18" t="s">
        <v>384</v>
      </c>
      <c r="D280" s="18" t="s">
        <v>22</v>
      </c>
      <c r="E280" s="22" t="s">
        <v>27</v>
      </c>
      <c r="F280" s="19" t="s">
        <v>369</v>
      </c>
      <c r="G280" s="20" t="s">
        <v>17</v>
      </c>
      <c r="H280" s="20" t="s">
        <v>17</v>
      </c>
    </row>
    <row r="281" s="2" customFormat="1" ht="25" customHeight="1" spans="1:8">
      <c r="A281" s="17">
        <f t="shared" ref="A281:A290" si="27">ROW()-4</f>
        <v>277</v>
      </c>
      <c r="B281" s="18" t="s">
        <v>11</v>
      </c>
      <c r="C281" s="18" t="s">
        <v>385</v>
      </c>
      <c r="D281" s="18" t="s">
        <v>13</v>
      </c>
      <c r="E281" s="22" t="s">
        <v>27</v>
      </c>
      <c r="F281" s="19" t="s">
        <v>369</v>
      </c>
      <c r="G281" s="20" t="s">
        <v>17</v>
      </c>
      <c r="H281" s="20" t="s">
        <v>17</v>
      </c>
    </row>
    <row r="282" s="2" customFormat="1" ht="25" customHeight="1" spans="1:8">
      <c r="A282" s="17">
        <f t="shared" si="27"/>
        <v>278</v>
      </c>
      <c r="B282" s="18" t="s">
        <v>11</v>
      </c>
      <c r="C282" s="18" t="s">
        <v>386</v>
      </c>
      <c r="D282" s="18" t="s">
        <v>13</v>
      </c>
      <c r="E282" s="22" t="s">
        <v>27</v>
      </c>
      <c r="F282" s="19" t="s">
        <v>369</v>
      </c>
      <c r="G282" s="20" t="s">
        <v>17</v>
      </c>
      <c r="H282" s="20" t="s">
        <v>17</v>
      </c>
    </row>
    <row r="283" s="2" customFormat="1" ht="25" customHeight="1" spans="1:8">
      <c r="A283" s="17">
        <f t="shared" si="27"/>
        <v>279</v>
      </c>
      <c r="B283" s="18" t="s">
        <v>11</v>
      </c>
      <c r="C283" s="18" t="s">
        <v>387</v>
      </c>
      <c r="D283" s="18" t="s">
        <v>13</v>
      </c>
      <c r="E283" s="22" t="s">
        <v>27</v>
      </c>
      <c r="F283" s="19" t="s">
        <v>369</v>
      </c>
      <c r="G283" s="20" t="s">
        <v>17</v>
      </c>
      <c r="H283" s="20" t="s">
        <v>17</v>
      </c>
    </row>
    <row r="284" s="2" customFormat="1" ht="25" customHeight="1" spans="1:8">
      <c r="A284" s="17">
        <f t="shared" si="27"/>
        <v>280</v>
      </c>
      <c r="B284" s="18" t="s">
        <v>11</v>
      </c>
      <c r="C284" s="18" t="s">
        <v>388</v>
      </c>
      <c r="D284" s="18" t="s">
        <v>13</v>
      </c>
      <c r="E284" s="22" t="s">
        <v>389</v>
      </c>
      <c r="F284" s="19" t="s">
        <v>369</v>
      </c>
      <c r="G284" s="20" t="s">
        <v>17</v>
      </c>
      <c r="H284" s="20" t="s">
        <v>17</v>
      </c>
    </row>
    <row r="285" s="2" customFormat="1" ht="25" customHeight="1" spans="1:8">
      <c r="A285" s="17">
        <f t="shared" si="27"/>
        <v>281</v>
      </c>
      <c r="B285" s="18" t="s">
        <v>11</v>
      </c>
      <c r="C285" s="18" t="s">
        <v>390</v>
      </c>
      <c r="D285" s="18" t="s">
        <v>13</v>
      </c>
      <c r="E285" s="22" t="s">
        <v>389</v>
      </c>
      <c r="F285" s="19" t="s">
        <v>369</v>
      </c>
      <c r="G285" s="20" t="s">
        <v>17</v>
      </c>
      <c r="H285" s="20" t="s">
        <v>17</v>
      </c>
    </row>
    <row r="286" s="2" customFormat="1" ht="25" customHeight="1" spans="1:8">
      <c r="A286" s="17">
        <f t="shared" si="27"/>
        <v>282</v>
      </c>
      <c r="B286" s="18" t="s">
        <v>11</v>
      </c>
      <c r="C286" s="18" t="s">
        <v>391</v>
      </c>
      <c r="D286" s="18" t="s">
        <v>13</v>
      </c>
      <c r="E286" s="22" t="s">
        <v>392</v>
      </c>
      <c r="F286" s="19" t="s">
        <v>369</v>
      </c>
      <c r="G286" s="20" t="s">
        <v>17</v>
      </c>
      <c r="H286" s="20" t="s">
        <v>17</v>
      </c>
    </row>
    <row r="287" s="2" customFormat="1" ht="25" customHeight="1" spans="1:8">
      <c r="A287" s="17">
        <f t="shared" si="27"/>
        <v>283</v>
      </c>
      <c r="B287" s="18" t="s">
        <v>11</v>
      </c>
      <c r="C287" s="18" t="s">
        <v>393</v>
      </c>
      <c r="D287" s="18" t="s">
        <v>13</v>
      </c>
      <c r="E287" s="22" t="s">
        <v>394</v>
      </c>
      <c r="F287" s="19" t="s">
        <v>369</v>
      </c>
      <c r="G287" s="20" t="s">
        <v>17</v>
      </c>
      <c r="H287" s="20" t="s">
        <v>17</v>
      </c>
    </row>
    <row r="288" s="2" customFormat="1" ht="25" customHeight="1" spans="1:8">
      <c r="A288" s="17">
        <f t="shared" si="27"/>
        <v>284</v>
      </c>
      <c r="B288" s="18" t="s">
        <v>11</v>
      </c>
      <c r="C288" s="18" t="s">
        <v>395</v>
      </c>
      <c r="D288" s="18" t="s">
        <v>13</v>
      </c>
      <c r="E288" s="22" t="s">
        <v>33</v>
      </c>
      <c r="F288" s="19" t="s">
        <v>369</v>
      </c>
      <c r="G288" s="20" t="s">
        <v>17</v>
      </c>
      <c r="H288" s="20" t="s">
        <v>17</v>
      </c>
    </row>
    <row r="289" s="2" customFormat="1" ht="25" customHeight="1" spans="1:8">
      <c r="A289" s="17">
        <f t="shared" si="27"/>
        <v>285</v>
      </c>
      <c r="B289" s="18" t="s">
        <v>11</v>
      </c>
      <c r="C289" s="18" t="s">
        <v>396</v>
      </c>
      <c r="D289" s="18" t="s">
        <v>13</v>
      </c>
      <c r="E289" s="22" t="s">
        <v>33</v>
      </c>
      <c r="F289" s="19" t="s">
        <v>369</v>
      </c>
      <c r="G289" s="20" t="s">
        <v>17</v>
      </c>
      <c r="H289" s="20" t="s">
        <v>17</v>
      </c>
    </row>
    <row r="290" s="2" customFormat="1" ht="25" customHeight="1" spans="1:8">
      <c r="A290" s="17">
        <f t="shared" si="27"/>
        <v>286</v>
      </c>
      <c r="B290" s="18" t="s">
        <v>11</v>
      </c>
      <c r="C290" s="18" t="s">
        <v>397</v>
      </c>
      <c r="D290" s="18" t="s">
        <v>13</v>
      </c>
      <c r="E290" s="22" t="s">
        <v>33</v>
      </c>
      <c r="F290" s="19" t="s">
        <v>369</v>
      </c>
      <c r="G290" s="20" t="s">
        <v>17</v>
      </c>
      <c r="H290" s="20" t="s">
        <v>17</v>
      </c>
    </row>
    <row r="291" s="2" customFormat="1" ht="25" customHeight="1" spans="1:8">
      <c r="A291" s="17">
        <f t="shared" ref="A291:A300" si="28">ROW()-4</f>
        <v>287</v>
      </c>
      <c r="B291" s="18" t="s">
        <v>11</v>
      </c>
      <c r="C291" s="18" t="s">
        <v>398</v>
      </c>
      <c r="D291" s="18" t="s">
        <v>13</v>
      </c>
      <c r="E291" s="22" t="s">
        <v>33</v>
      </c>
      <c r="F291" s="19" t="s">
        <v>369</v>
      </c>
      <c r="G291" s="20" t="s">
        <v>17</v>
      </c>
      <c r="H291" s="20" t="s">
        <v>17</v>
      </c>
    </row>
    <row r="292" s="2" customFormat="1" ht="25" customHeight="1" spans="1:8">
      <c r="A292" s="17">
        <f t="shared" si="28"/>
        <v>288</v>
      </c>
      <c r="B292" s="18" t="s">
        <v>11</v>
      </c>
      <c r="C292" s="18" t="s">
        <v>399</v>
      </c>
      <c r="D292" s="18" t="s">
        <v>13</v>
      </c>
      <c r="E292" s="22" t="s">
        <v>33</v>
      </c>
      <c r="F292" s="19" t="s">
        <v>369</v>
      </c>
      <c r="G292" s="20" t="s">
        <v>17</v>
      </c>
      <c r="H292" s="20" t="s">
        <v>17</v>
      </c>
    </row>
    <row r="293" s="2" customFormat="1" ht="25" customHeight="1" spans="1:8">
      <c r="A293" s="17">
        <f t="shared" si="28"/>
        <v>289</v>
      </c>
      <c r="B293" s="18" t="s">
        <v>44</v>
      </c>
      <c r="C293" s="18" t="s">
        <v>400</v>
      </c>
      <c r="D293" s="18" t="s">
        <v>22</v>
      </c>
      <c r="E293" s="22" t="s">
        <v>401</v>
      </c>
      <c r="F293" s="19" t="s">
        <v>369</v>
      </c>
      <c r="G293" s="20" t="s">
        <v>17</v>
      </c>
      <c r="H293" s="20" t="s">
        <v>17</v>
      </c>
    </row>
    <row r="294" s="2" customFormat="1" ht="25" customHeight="1" spans="1:8">
      <c r="A294" s="17">
        <f t="shared" si="28"/>
        <v>290</v>
      </c>
      <c r="B294" s="18" t="s">
        <v>44</v>
      </c>
      <c r="C294" s="18" t="s">
        <v>402</v>
      </c>
      <c r="D294" s="18" t="s">
        <v>13</v>
      </c>
      <c r="E294" s="22" t="s">
        <v>401</v>
      </c>
      <c r="F294" s="19" t="s">
        <v>369</v>
      </c>
      <c r="G294" s="20" t="s">
        <v>17</v>
      </c>
      <c r="H294" s="20" t="s">
        <v>17</v>
      </c>
    </row>
    <row r="295" s="2" customFormat="1" ht="25" customHeight="1" spans="1:8">
      <c r="A295" s="17">
        <f t="shared" si="28"/>
        <v>291</v>
      </c>
      <c r="B295" s="18" t="s">
        <v>44</v>
      </c>
      <c r="C295" s="18" t="s">
        <v>403</v>
      </c>
      <c r="D295" s="18" t="s">
        <v>13</v>
      </c>
      <c r="E295" s="22" t="s">
        <v>401</v>
      </c>
      <c r="F295" s="19" t="s">
        <v>369</v>
      </c>
      <c r="G295" s="20" t="s">
        <v>17</v>
      </c>
      <c r="H295" s="20" t="s">
        <v>17</v>
      </c>
    </row>
    <row r="296" s="2" customFormat="1" ht="25" customHeight="1" spans="1:8">
      <c r="A296" s="17">
        <f t="shared" si="28"/>
        <v>292</v>
      </c>
      <c r="B296" s="18" t="s">
        <v>44</v>
      </c>
      <c r="C296" s="18" t="s">
        <v>404</v>
      </c>
      <c r="D296" s="18" t="s">
        <v>13</v>
      </c>
      <c r="E296" s="22" t="s">
        <v>401</v>
      </c>
      <c r="F296" s="19" t="s">
        <v>369</v>
      </c>
      <c r="G296" s="20" t="s">
        <v>17</v>
      </c>
      <c r="H296" s="20" t="s">
        <v>17</v>
      </c>
    </row>
    <row r="297" s="2" customFormat="1" ht="25" customHeight="1" spans="1:8">
      <c r="A297" s="17">
        <f t="shared" si="28"/>
        <v>293</v>
      </c>
      <c r="B297" s="18" t="s">
        <v>44</v>
      </c>
      <c r="C297" s="18" t="s">
        <v>405</v>
      </c>
      <c r="D297" s="18" t="s">
        <v>13</v>
      </c>
      <c r="E297" s="22" t="s">
        <v>401</v>
      </c>
      <c r="F297" s="19" t="s">
        <v>369</v>
      </c>
      <c r="G297" s="20" t="s">
        <v>17</v>
      </c>
      <c r="H297" s="20" t="s">
        <v>17</v>
      </c>
    </row>
    <row r="298" s="2" customFormat="1" ht="25" customHeight="1" spans="1:8">
      <c r="A298" s="17">
        <f t="shared" si="28"/>
        <v>294</v>
      </c>
      <c r="B298" s="18" t="s">
        <v>44</v>
      </c>
      <c r="C298" s="18" t="s">
        <v>406</v>
      </c>
      <c r="D298" s="18" t="s">
        <v>13</v>
      </c>
      <c r="E298" s="22" t="s">
        <v>401</v>
      </c>
      <c r="F298" s="19" t="s">
        <v>369</v>
      </c>
      <c r="G298" s="20" t="s">
        <v>17</v>
      </c>
      <c r="H298" s="20" t="s">
        <v>17</v>
      </c>
    </row>
    <row r="299" s="2" customFormat="1" ht="25" customHeight="1" spans="1:8">
      <c r="A299" s="17">
        <f t="shared" si="28"/>
        <v>295</v>
      </c>
      <c r="B299" s="18" t="s">
        <v>44</v>
      </c>
      <c r="C299" s="18" t="s">
        <v>407</v>
      </c>
      <c r="D299" s="18" t="s">
        <v>13</v>
      </c>
      <c r="E299" s="22" t="s">
        <v>401</v>
      </c>
      <c r="F299" s="19" t="s">
        <v>369</v>
      </c>
      <c r="G299" s="20" t="s">
        <v>17</v>
      </c>
      <c r="H299" s="20" t="s">
        <v>17</v>
      </c>
    </row>
    <row r="300" s="2" customFormat="1" ht="25" customHeight="1" spans="1:8">
      <c r="A300" s="17">
        <f t="shared" si="28"/>
        <v>296</v>
      </c>
      <c r="B300" s="18" t="s">
        <v>44</v>
      </c>
      <c r="C300" s="18" t="s">
        <v>408</v>
      </c>
      <c r="D300" s="18" t="s">
        <v>13</v>
      </c>
      <c r="E300" s="22" t="s">
        <v>401</v>
      </c>
      <c r="F300" s="19" t="s">
        <v>369</v>
      </c>
      <c r="G300" s="20" t="s">
        <v>17</v>
      </c>
      <c r="H300" s="20" t="s">
        <v>17</v>
      </c>
    </row>
    <row r="301" s="2" customFormat="1" ht="25" customHeight="1" spans="1:8">
      <c r="A301" s="17">
        <f t="shared" ref="A301:A310" si="29">ROW()-4</f>
        <v>297</v>
      </c>
      <c r="B301" s="18" t="s">
        <v>44</v>
      </c>
      <c r="C301" s="18" t="s">
        <v>409</v>
      </c>
      <c r="D301" s="18" t="s">
        <v>13</v>
      </c>
      <c r="E301" s="22" t="s">
        <v>401</v>
      </c>
      <c r="F301" s="19" t="s">
        <v>369</v>
      </c>
      <c r="G301" s="20" t="s">
        <v>17</v>
      </c>
      <c r="H301" s="20" t="s">
        <v>17</v>
      </c>
    </row>
    <row r="302" s="2" customFormat="1" ht="25" customHeight="1" spans="1:8">
      <c r="A302" s="17">
        <f t="shared" si="29"/>
        <v>298</v>
      </c>
      <c r="B302" s="18" t="s">
        <v>44</v>
      </c>
      <c r="C302" s="18" t="s">
        <v>410</v>
      </c>
      <c r="D302" s="18" t="s">
        <v>13</v>
      </c>
      <c r="E302" s="22" t="s">
        <v>401</v>
      </c>
      <c r="F302" s="19" t="s">
        <v>369</v>
      </c>
      <c r="G302" s="20" t="s">
        <v>17</v>
      </c>
      <c r="H302" s="20" t="s">
        <v>17</v>
      </c>
    </row>
    <row r="303" s="2" customFormat="1" ht="25" customHeight="1" spans="1:8">
      <c r="A303" s="17">
        <f t="shared" si="29"/>
        <v>299</v>
      </c>
      <c r="B303" s="18" t="s">
        <v>44</v>
      </c>
      <c r="C303" s="18" t="s">
        <v>411</v>
      </c>
      <c r="D303" s="18" t="s">
        <v>13</v>
      </c>
      <c r="E303" s="22" t="s">
        <v>412</v>
      </c>
      <c r="F303" s="19" t="s">
        <v>369</v>
      </c>
      <c r="G303" s="20" t="s">
        <v>17</v>
      </c>
      <c r="H303" s="20" t="s">
        <v>17</v>
      </c>
    </row>
    <row r="304" s="2" customFormat="1" ht="25" customHeight="1" spans="1:8">
      <c r="A304" s="17">
        <f t="shared" si="29"/>
        <v>300</v>
      </c>
      <c r="B304" s="18" t="s">
        <v>44</v>
      </c>
      <c r="C304" s="18" t="s">
        <v>413</v>
      </c>
      <c r="D304" s="18" t="s">
        <v>13</v>
      </c>
      <c r="E304" s="22" t="s">
        <v>414</v>
      </c>
      <c r="F304" s="19" t="s">
        <v>369</v>
      </c>
      <c r="G304" s="20" t="s">
        <v>17</v>
      </c>
      <c r="H304" s="20" t="s">
        <v>17</v>
      </c>
    </row>
    <row r="305" s="2" customFormat="1" ht="25" customHeight="1" spans="1:8">
      <c r="A305" s="17">
        <f t="shared" si="29"/>
        <v>301</v>
      </c>
      <c r="B305" s="18" t="s">
        <v>44</v>
      </c>
      <c r="C305" s="18" t="s">
        <v>415</v>
      </c>
      <c r="D305" s="18" t="s">
        <v>13</v>
      </c>
      <c r="E305" s="22" t="s">
        <v>414</v>
      </c>
      <c r="F305" s="19" t="s">
        <v>369</v>
      </c>
      <c r="G305" s="20" t="s">
        <v>17</v>
      </c>
      <c r="H305" s="20" t="s">
        <v>17</v>
      </c>
    </row>
    <row r="306" s="2" customFormat="1" ht="25" customHeight="1" spans="1:8">
      <c r="A306" s="17">
        <f t="shared" si="29"/>
        <v>302</v>
      </c>
      <c r="B306" s="18" t="s">
        <v>44</v>
      </c>
      <c r="C306" s="18" t="s">
        <v>416</v>
      </c>
      <c r="D306" s="18" t="s">
        <v>13</v>
      </c>
      <c r="E306" s="22" t="s">
        <v>417</v>
      </c>
      <c r="F306" s="19" t="s">
        <v>369</v>
      </c>
      <c r="G306" s="20" t="s">
        <v>17</v>
      </c>
      <c r="H306" s="20" t="s">
        <v>17</v>
      </c>
    </row>
    <row r="307" s="2" customFormat="1" ht="25" customHeight="1" spans="1:8">
      <c r="A307" s="17">
        <f t="shared" si="29"/>
        <v>303</v>
      </c>
      <c r="B307" s="18" t="s">
        <v>44</v>
      </c>
      <c r="C307" s="18" t="s">
        <v>418</v>
      </c>
      <c r="D307" s="18" t="s">
        <v>13</v>
      </c>
      <c r="E307" s="22" t="s">
        <v>417</v>
      </c>
      <c r="F307" s="19" t="s">
        <v>369</v>
      </c>
      <c r="G307" s="20" t="s">
        <v>17</v>
      </c>
      <c r="H307" s="20" t="s">
        <v>17</v>
      </c>
    </row>
    <row r="308" s="2" customFormat="1" ht="25" customHeight="1" spans="1:8">
      <c r="A308" s="17">
        <f t="shared" si="29"/>
        <v>304</v>
      </c>
      <c r="B308" s="18" t="s">
        <v>44</v>
      </c>
      <c r="C308" s="18" t="s">
        <v>419</v>
      </c>
      <c r="D308" s="18" t="s">
        <v>13</v>
      </c>
      <c r="E308" s="22" t="s">
        <v>46</v>
      </c>
      <c r="F308" s="19" t="s">
        <v>369</v>
      </c>
      <c r="G308" s="20" t="s">
        <v>17</v>
      </c>
      <c r="H308" s="20" t="s">
        <v>17</v>
      </c>
    </row>
    <row r="309" s="2" customFormat="1" ht="25" customHeight="1" spans="1:8">
      <c r="A309" s="17">
        <f t="shared" si="29"/>
        <v>305</v>
      </c>
      <c r="B309" s="18" t="s">
        <v>44</v>
      </c>
      <c r="C309" s="18" t="s">
        <v>420</v>
      </c>
      <c r="D309" s="18" t="s">
        <v>13</v>
      </c>
      <c r="E309" s="22" t="s">
        <v>421</v>
      </c>
      <c r="F309" s="19" t="s">
        <v>369</v>
      </c>
      <c r="G309" s="20" t="s">
        <v>17</v>
      </c>
      <c r="H309" s="20" t="s">
        <v>17</v>
      </c>
    </row>
    <row r="310" s="2" customFormat="1" ht="25" customHeight="1" spans="1:8">
      <c r="A310" s="17">
        <f t="shared" si="29"/>
        <v>306</v>
      </c>
      <c r="B310" s="18" t="s">
        <v>44</v>
      </c>
      <c r="C310" s="18" t="s">
        <v>422</v>
      </c>
      <c r="D310" s="18" t="s">
        <v>13</v>
      </c>
      <c r="E310" s="22" t="s">
        <v>48</v>
      </c>
      <c r="F310" s="19" t="s">
        <v>369</v>
      </c>
      <c r="G310" s="20" t="s">
        <v>17</v>
      </c>
      <c r="H310" s="20" t="s">
        <v>17</v>
      </c>
    </row>
    <row r="311" s="2" customFormat="1" ht="25" customHeight="1" spans="1:8">
      <c r="A311" s="17">
        <f t="shared" ref="A311:A320" si="30">ROW()-4</f>
        <v>307</v>
      </c>
      <c r="B311" s="18" t="s">
        <v>50</v>
      </c>
      <c r="C311" s="18" t="s">
        <v>423</v>
      </c>
      <c r="D311" s="18" t="s">
        <v>13</v>
      </c>
      <c r="E311" s="22" t="s">
        <v>52</v>
      </c>
      <c r="F311" s="19" t="s">
        <v>369</v>
      </c>
      <c r="G311" s="20" t="s">
        <v>17</v>
      </c>
      <c r="H311" s="20" t="s">
        <v>17</v>
      </c>
    </row>
    <row r="312" s="2" customFormat="1" ht="25" customHeight="1" spans="1:8">
      <c r="A312" s="17">
        <f t="shared" si="30"/>
        <v>308</v>
      </c>
      <c r="B312" s="18" t="s">
        <v>50</v>
      </c>
      <c r="C312" s="18" t="s">
        <v>424</v>
      </c>
      <c r="D312" s="18" t="s">
        <v>13</v>
      </c>
      <c r="E312" s="22" t="s">
        <v>52</v>
      </c>
      <c r="F312" s="19" t="s">
        <v>369</v>
      </c>
      <c r="G312" s="20" t="s">
        <v>17</v>
      </c>
      <c r="H312" s="20" t="s">
        <v>17</v>
      </c>
    </row>
    <row r="313" s="2" customFormat="1" ht="25" customHeight="1" spans="1:8">
      <c r="A313" s="17">
        <f t="shared" si="30"/>
        <v>309</v>
      </c>
      <c r="B313" s="18" t="s">
        <v>50</v>
      </c>
      <c r="C313" s="18" t="s">
        <v>425</v>
      </c>
      <c r="D313" s="18" t="s">
        <v>13</v>
      </c>
      <c r="E313" s="22" t="s">
        <v>52</v>
      </c>
      <c r="F313" s="19" t="s">
        <v>369</v>
      </c>
      <c r="G313" s="20" t="s">
        <v>17</v>
      </c>
      <c r="H313" s="20" t="s">
        <v>17</v>
      </c>
    </row>
    <row r="314" s="2" customFormat="1" ht="25" customHeight="1" spans="1:8">
      <c r="A314" s="17">
        <f t="shared" si="30"/>
        <v>310</v>
      </c>
      <c r="B314" s="18" t="s">
        <v>50</v>
      </c>
      <c r="C314" s="18" t="s">
        <v>426</v>
      </c>
      <c r="D314" s="18" t="s">
        <v>13</v>
      </c>
      <c r="E314" s="22" t="s">
        <v>52</v>
      </c>
      <c r="F314" s="19" t="s">
        <v>369</v>
      </c>
      <c r="G314" s="20" t="s">
        <v>17</v>
      </c>
      <c r="H314" s="20" t="s">
        <v>17</v>
      </c>
    </row>
    <row r="315" s="2" customFormat="1" ht="25" customHeight="1" spans="1:8">
      <c r="A315" s="17">
        <f t="shared" si="30"/>
        <v>311</v>
      </c>
      <c r="B315" s="18" t="s">
        <v>50</v>
      </c>
      <c r="C315" s="18" t="s">
        <v>427</v>
      </c>
      <c r="D315" s="18" t="s">
        <v>13</v>
      </c>
      <c r="E315" s="22" t="s">
        <v>428</v>
      </c>
      <c r="F315" s="19" t="s">
        <v>369</v>
      </c>
      <c r="G315" s="20" t="s">
        <v>17</v>
      </c>
      <c r="H315" s="20" t="s">
        <v>17</v>
      </c>
    </row>
    <row r="316" s="2" customFormat="1" ht="25" customHeight="1" spans="1:8">
      <c r="A316" s="17">
        <f t="shared" si="30"/>
        <v>312</v>
      </c>
      <c r="B316" s="18" t="s">
        <v>50</v>
      </c>
      <c r="C316" s="18" t="s">
        <v>429</v>
      </c>
      <c r="D316" s="18" t="s">
        <v>13</v>
      </c>
      <c r="E316" s="22" t="s">
        <v>428</v>
      </c>
      <c r="F316" s="19" t="s">
        <v>369</v>
      </c>
      <c r="G316" s="20" t="s">
        <v>17</v>
      </c>
      <c r="H316" s="20" t="s">
        <v>17</v>
      </c>
    </row>
    <row r="317" s="2" customFormat="1" ht="25" customHeight="1" spans="1:8">
      <c r="A317" s="17">
        <f t="shared" si="30"/>
        <v>313</v>
      </c>
      <c r="B317" s="18" t="s">
        <v>50</v>
      </c>
      <c r="C317" s="18" t="s">
        <v>430</v>
      </c>
      <c r="D317" s="18" t="s">
        <v>13</v>
      </c>
      <c r="E317" s="22" t="s">
        <v>428</v>
      </c>
      <c r="F317" s="19" t="s">
        <v>369</v>
      </c>
      <c r="G317" s="20" t="s">
        <v>17</v>
      </c>
      <c r="H317" s="20" t="s">
        <v>17</v>
      </c>
    </row>
    <row r="318" s="2" customFormat="1" ht="25" customHeight="1" spans="1:8">
      <c r="A318" s="17">
        <f t="shared" si="30"/>
        <v>314</v>
      </c>
      <c r="B318" s="18" t="s">
        <v>50</v>
      </c>
      <c r="C318" s="18" t="s">
        <v>431</v>
      </c>
      <c r="D318" s="18" t="s">
        <v>22</v>
      </c>
      <c r="E318" s="22" t="s">
        <v>428</v>
      </c>
      <c r="F318" s="19" t="s">
        <v>369</v>
      </c>
      <c r="G318" s="20" t="s">
        <v>17</v>
      </c>
      <c r="H318" s="20" t="s">
        <v>17</v>
      </c>
    </row>
    <row r="319" s="2" customFormat="1" ht="25" customHeight="1" spans="1:8">
      <c r="A319" s="17">
        <f t="shared" si="30"/>
        <v>315</v>
      </c>
      <c r="B319" s="18" t="s">
        <v>50</v>
      </c>
      <c r="C319" s="18" t="s">
        <v>432</v>
      </c>
      <c r="D319" s="18" t="s">
        <v>22</v>
      </c>
      <c r="E319" s="22" t="s">
        <v>428</v>
      </c>
      <c r="F319" s="19" t="s">
        <v>369</v>
      </c>
      <c r="G319" s="20" t="s">
        <v>17</v>
      </c>
      <c r="H319" s="20" t="s">
        <v>17</v>
      </c>
    </row>
    <row r="320" s="2" customFormat="1" ht="25" customHeight="1" spans="1:8">
      <c r="A320" s="17">
        <f t="shared" si="30"/>
        <v>316</v>
      </c>
      <c r="B320" s="18" t="s">
        <v>50</v>
      </c>
      <c r="C320" s="18" t="s">
        <v>433</v>
      </c>
      <c r="D320" s="18" t="s">
        <v>13</v>
      </c>
      <c r="E320" s="22" t="s">
        <v>56</v>
      </c>
      <c r="F320" s="19" t="s">
        <v>369</v>
      </c>
      <c r="G320" s="20" t="s">
        <v>17</v>
      </c>
      <c r="H320" s="20" t="s">
        <v>17</v>
      </c>
    </row>
    <row r="321" s="2" customFormat="1" ht="25" customHeight="1" spans="1:8">
      <c r="A321" s="17">
        <f t="shared" ref="A321:A330" si="31">ROW()-4</f>
        <v>317</v>
      </c>
      <c r="B321" s="18" t="s">
        <v>50</v>
      </c>
      <c r="C321" s="18" t="s">
        <v>434</v>
      </c>
      <c r="D321" s="18" t="s">
        <v>13</v>
      </c>
      <c r="E321" s="22" t="s">
        <v>56</v>
      </c>
      <c r="F321" s="19" t="s">
        <v>369</v>
      </c>
      <c r="G321" s="20" t="s">
        <v>17</v>
      </c>
      <c r="H321" s="20" t="s">
        <v>17</v>
      </c>
    </row>
    <row r="322" s="2" customFormat="1" ht="25" customHeight="1" spans="1:8">
      <c r="A322" s="17">
        <f t="shared" si="31"/>
        <v>318</v>
      </c>
      <c r="B322" s="18" t="s">
        <v>50</v>
      </c>
      <c r="C322" s="18" t="s">
        <v>435</v>
      </c>
      <c r="D322" s="18" t="s">
        <v>13</v>
      </c>
      <c r="E322" s="22" t="s">
        <v>56</v>
      </c>
      <c r="F322" s="19" t="s">
        <v>369</v>
      </c>
      <c r="G322" s="20" t="s">
        <v>17</v>
      </c>
      <c r="H322" s="20" t="s">
        <v>17</v>
      </c>
    </row>
    <row r="323" s="2" customFormat="1" ht="25" customHeight="1" spans="1:8">
      <c r="A323" s="17">
        <f t="shared" si="31"/>
        <v>319</v>
      </c>
      <c r="B323" s="18" t="s">
        <v>50</v>
      </c>
      <c r="C323" s="18" t="s">
        <v>436</v>
      </c>
      <c r="D323" s="18" t="s">
        <v>13</v>
      </c>
      <c r="E323" s="22" t="s">
        <v>56</v>
      </c>
      <c r="F323" s="19" t="s">
        <v>369</v>
      </c>
      <c r="G323" s="20" t="s">
        <v>17</v>
      </c>
      <c r="H323" s="20" t="s">
        <v>17</v>
      </c>
    </row>
    <row r="324" s="2" customFormat="1" ht="25" customHeight="1" spans="1:8">
      <c r="A324" s="17">
        <f t="shared" si="31"/>
        <v>320</v>
      </c>
      <c r="B324" s="18" t="s">
        <v>50</v>
      </c>
      <c r="C324" s="18" t="s">
        <v>437</v>
      </c>
      <c r="D324" s="18" t="s">
        <v>13</v>
      </c>
      <c r="E324" s="22" t="s">
        <v>56</v>
      </c>
      <c r="F324" s="19" t="s">
        <v>369</v>
      </c>
      <c r="G324" s="20" t="s">
        <v>17</v>
      </c>
      <c r="H324" s="20" t="s">
        <v>17</v>
      </c>
    </row>
    <row r="325" s="2" customFormat="1" ht="25" customHeight="1" spans="1:8">
      <c r="A325" s="17">
        <f t="shared" si="31"/>
        <v>321</v>
      </c>
      <c r="B325" s="18" t="s">
        <v>50</v>
      </c>
      <c r="C325" s="18" t="s">
        <v>438</v>
      </c>
      <c r="D325" s="18" t="s">
        <v>22</v>
      </c>
      <c r="E325" s="22" t="s">
        <v>56</v>
      </c>
      <c r="F325" s="19" t="s">
        <v>369</v>
      </c>
      <c r="G325" s="20" t="s">
        <v>17</v>
      </c>
      <c r="H325" s="20" t="s">
        <v>17</v>
      </c>
    </row>
    <row r="326" s="2" customFormat="1" ht="25" customHeight="1" spans="1:8">
      <c r="A326" s="17">
        <f t="shared" si="31"/>
        <v>322</v>
      </c>
      <c r="B326" s="18" t="s">
        <v>50</v>
      </c>
      <c r="C326" s="18" t="s">
        <v>439</v>
      </c>
      <c r="D326" s="18" t="s">
        <v>13</v>
      </c>
      <c r="E326" s="22" t="s">
        <v>440</v>
      </c>
      <c r="F326" s="19" t="s">
        <v>369</v>
      </c>
      <c r="G326" s="20" t="s">
        <v>17</v>
      </c>
      <c r="H326" s="20" t="s">
        <v>17</v>
      </c>
    </row>
    <row r="327" s="2" customFormat="1" ht="25" customHeight="1" spans="1:8">
      <c r="A327" s="17">
        <f t="shared" si="31"/>
        <v>323</v>
      </c>
      <c r="B327" s="18" t="s">
        <v>57</v>
      </c>
      <c r="C327" s="18" t="s">
        <v>441</v>
      </c>
      <c r="D327" s="18" t="s">
        <v>13</v>
      </c>
      <c r="E327" s="22" t="s">
        <v>64</v>
      </c>
      <c r="F327" s="19" t="s">
        <v>369</v>
      </c>
      <c r="G327" s="20" t="s">
        <v>17</v>
      </c>
      <c r="H327" s="20" t="s">
        <v>17</v>
      </c>
    </row>
    <row r="328" s="2" customFormat="1" ht="25" customHeight="1" spans="1:8">
      <c r="A328" s="17">
        <f t="shared" si="31"/>
        <v>324</v>
      </c>
      <c r="B328" s="18" t="s">
        <v>57</v>
      </c>
      <c r="C328" s="18" t="s">
        <v>442</v>
      </c>
      <c r="D328" s="18" t="s">
        <v>13</v>
      </c>
      <c r="E328" s="22" t="s">
        <v>64</v>
      </c>
      <c r="F328" s="19" t="s">
        <v>369</v>
      </c>
      <c r="G328" s="20" t="s">
        <v>17</v>
      </c>
      <c r="H328" s="20" t="s">
        <v>17</v>
      </c>
    </row>
    <row r="329" s="2" customFormat="1" ht="25" customHeight="1" spans="1:8">
      <c r="A329" s="17">
        <f t="shared" si="31"/>
        <v>325</v>
      </c>
      <c r="B329" s="18" t="s">
        <v>57</v>
      </c>
      <c r="C329" s="18" t="s">
        <v>443</v>
      </c>
      <c r="D329" s="18" t="s">
        <v>22</v>
      </c>
      <c r="E329" s="22" t="s">
        <v>444</v>
      </c>
      <c r="F329" s="19" t="s">
        <v>369</v>
      </c>
      <c r="G329" s="20" t="s">
        <v>17</v>
      </c>
      <c r="H329" s="20" t="s">
        <v>17</v>
      </c>
    </row>
    <row r="330" s="2" customFormat="1" ht="25" customHeight="1" spans="1:8">
      <c r="A330" s="17">
        <f t="shared" si="31"/>
        <v>326</v>
      </c>
      <c r="B330" s="18" t="s">
        <v>57</v>
      </c>
      <c r="C330" s="18" t="s">
        <v>445</v>
      </c>
      <c r="D330" s="18" t="s">
        <v>22</v>
      </c>
      <c r="E330" s="22" t="s">
        <v>444</v>
      </c>
      <c r="F330" s="19" t="s">
        <v>369</v>
      </c>
      <c r="G330" s="20" t="s">
        <v>17</v>
      </c>
      <c r="H330" s="20" t="s">
        <v>17</v>
      </c>
    </row>
    <row r="331" s="2" customFormat="1" ht="25" customHeight="1" spans="1:8">
      <c r="A331" s="17">
        <f t="shared" ref="A331:A340" si="32">ROW()-4</f>
        <v>327</v>
      </c>
      <c r="B331" s="18" t="s">
        <v>57</v>
      </c>
      <c r="C331" s="18" t="s">
        <v>446</v>
      </c>
      <c r="D331" s="18" t="s">
        <v>13</v>
      </c>
      <c r="E331" s="22" t="s">
        <v>444</v>
      </c>
      <c r="F331" s="19" t="s">
        <v>369</v>
      </c>
      <c r="G331" s="20" t="s">
        <v>17</v>
      </c>
      <c r="H331" s="20" t="s">
        <v>17</v>
      </c>
    </row>
    <row r="332" s="2" customFormat="1" ht="25" customHeight="1" spans="1:8">
      <c r="A332" s="17">
        <f t="shared" si="32"/>
        <v>328</v>
      </c>
      <c r="B332" s="18" t="s">
        <v>57</v>
      </c>
      <c r="C332" s="18" t="s">
        <v>447</v>
      </c>
      <c r="D332" s="18" t="s">
        <v>13</v>
      </c>
      <c r="E332" s="22" t="s">
        <v>444</v>
      </c>
      <c r="F332" s="19" t="s">
        <v>369</v>
      </c>
      <c r="G332" s="20" t="s">
        <v>17</v>
      </c>
      <c r="H332" s="20" t="s">
        <v>17</v>
      </c>
    </row>
    <row r="333" s="2" customFormat="1" ht="25" customHeight="1" spans="1:8">
      <c r="A333" s="17">
        <f t="shared" si="32"/>
        <v>329</v>
      </c>
      <c r="B333" s="18" t="s">
        <v>57</v>
      </c>
      <c r="C333" s="18" t="s">
        <v>448</v>
      </c>
      <c r="D333" s="18" t="s">
        <v>13</v>
      </c>
      <c r="E333" s="22" t="s">
        <v>444</v>
      </c>
      <c r="F333" s="19" t="s">
        <v>369</v>
      </c>
      <c r="G333" s="20" t="s">
        <v>17</v>
      </c>
      <c r="H333" s="20" t="s">
        <v>17</v>
      </c>
    </row>
    <row r="334" s="2" customFormat="1" ht="25" customHeight="1" spans="1:8">
      <c r="A334" s="17">
        <f t="shared" si="32"/>
        <v>330</v>
      </c>
      <c r="B334" s="18" t="s">
        <v>57</v>
      </c>
      <c r="C334" s="18" t="s">
        <v>416</v>
      </c>
      <c r="D334" s="18" t="s">
        <v>13</v>
      </c>
      <c r="E334" s="22" t="s">
        <v>444</v>
      </c>
      <c r="F334" s="19" t="s">
        <v>369</v>
      </c>
      <c r="G334" s="20" t="s">
        <v>17</v>
      </c>
      <c r="H334" s="20" t="s">
        <v>17</v>
      </c>
    </row>
    <row r="335" s="2" customFormat="1" ht="25" customHeight="1" spans="1:8">
      <c r="A335" s="17">
        <f t="shared" si="32"/>
        <v>331</v>
      </c>
      <c r="B335" s="18" t="s">
        <v>57</v>
      </c>
      <c r="C335" s="18" t="s">
        <v>449</v>
      </c>
      <c r="D335" s="18" t="s">
        <v>13</v>
      </c>
      <c r="E335" s="22" t="s">
        <v>444</v>
      </c>
      <c r="F335" s="19" t="s">
        <v>369</v>
      </c>
      <c r="G335" s="20" t="s">
        <v>17</v>
      </c>
      <c r="H335" s="20" t="s">
        <v>17</v>
      </c>
    </row>
    <row r="336" s="2" customFormat="1" ht="25" customHeight="1" spans="1:8">
      <c r="A336" s="17">
        <f t="shared" si="32"/>
        <v>332</v>
      </c>
      <c r="B336" s="18" t="s">
        <v>57</v>
      </c>
      <c r="C336" s="18" t="s">
        <v>450</v>
      </c>
      <c r="D336" s="18" t="s">
        <v>13</v>
      </c>
      <c r="E336" s="22" t="s">
        <v>444</v>
      </c>
      <c r="F336" s="19" t="s">
        <v>369</v>
      </c>
      <c r="G336" s="20" t="s">
        <v>17</v>
      </c>
      <c r="H336" s="20" t="s">
        <v>17</v>
      </c>
    </row>
    <row r="337" s="2" customFormat="1" ht="25" customHeight="1" spans="1:8">
      <c r="A337" s="17">
        <f t="shared" si="32"/>
        <v>333</v>
      </c>
      <c r="B337" s="18" t="s">
        <v>57</v>
      </c>
      <c r="C337" s="18" t="s">
        <v>451</v>
      </c>
      <c r="D337" s="18" t="s">
        <v>22</v>
      </c>
      <c r="E337" s="22" t="s">
        <v>444</v>
      </c>
      <c r="F337" s="19" t="s">
        <v>369</v>
      </c>
      <c r="G337" s="20" t="s">
        <v>17</v>
      </c>
      <c r="H337" s="20" t="s">
        <v>17</v>
      </c>
    </row>
    <row r="338" s="2" customFormat="1" ht="25" customHeight="1" spans="1:8">
      <c r="A338" s="17">
        <f t="shared" si="32"/>
        <v>334</v>
      </c>
      <c r="B338" s="18" t="s">
        <v>57</v>
      </c>
      <c r="C338" s="18" t="s">
        <v>452</v>
      </c>
      <c r="D338" s="18" t="s">
        <v>13</v>
      </c>
      <c r="E338" s="22" t="s">
        <v>444</v>
      </c>
      <c r="F338" s="19" t="s">
        <v>369</v>
      </c>
      <c r="G338" s="20" t="s">
        <v>17</v>
      </c>
      <c r="H338" s="20" t="s">
        <v>17</v>
      </c>
    </row>
    <row r="339" s="2" customFormat="1" ht="25" customHeight="1" spans="1:8">
      <c r="A339" s="17">
        <f t="shared" si="32"/>
        <v>335</v>
      </c>
      <c r="B339" s="18" t="s">
        <v>57</v>
      </c>
      <c r="C339" s="18" t="s">
        <v>453</v>
      </c>
      <c r="D339" s="18" t="s">
        <v>13</v>
      </c>
      <c r="E339" s="22" t="s">
        <v>444</v>
      </c>
      <c r="F339" s="19" t="s">
        <v>369</v>
      </c>
      <c r="G339" s="20" t="s">
        <v>17</v>
      </c>
      <c r="H339" s="20" t="s">
        <v>17</v>
      </c>
    </row>
    <row r="340" s="2" customFormat="1" ht="25" customHeight="1" spans="1:8">
      <c r="A340" s="17">
        <f t="shared" si="32"/>
        <v>336</v>
      </c>
      <c r="B340" s="18" t="s">
        <v>57</v>
      </c>
      <c r="C340" s="18" t="s">
        <v>454</v>
      </c>
      <c r="D340" s="18" t="s">
        <v>13</v>
      </c>
      <c r="E340" s="22" t="s">
        <v>79</v>
      </c>
      <c r="F340" s="19" t="s">
        <v>369</v>
      </c>
      <c r="G340" s="20" t="s">
        <v>17</v>
      </c>
      <c r="H340" s="20" t="s">
        <v>17</v>
      </c>
    </row>
    <row r="341" s="2" customFormat="1" ht="25" customHeight="1" spans="1:8">
      <c r="A341" s="17">
        <f t="shared" ref="A341:A350" si="33">ROW()-4</f>
        <v>337</v>
      </c>
      <c r="B341" s="18" t="s">
        <v>57</v>
      </c>
      <c r="C341" s="18" t="s">
        <v>455</v>
      </c>
      <c r="D341" s="18" t="s">
        <v>13</v>
      </c>
      <c r="E341" s="22" t="s">
        <v>87</v>
      </c>
      <c r="F341" s="19" t="s">
        <v>369</v>
      </c>
      <c r="G341" s="20" t="s">
        <v>17</v>
      </c>
      <c r="H341" s="20" t="s">
        <v>17</v>
      </c>
    </row>
    <row r="342" s="2" customFormat="1" ht="25" customHeight="1" spans="1:8">
      <c r="A342" s="17">
        <f t="shared" si="33"/>
        <v>338</v>
      </c>
      <c r="B342" s="18" t="s">
        <v>57</v>
      </c>
      <c r="C342" s="18" t="s">
        <v>456</v>
      </c>
      <c r="D342" s="18" t="s">
        <v>13</v>
      </c>
      <c r="E342" s="22" t="s">
        <v>92</v>
      </c>
      <c r="F342" s="19" t="s">
        <v>369</v>
      </c>
      <c r="G342" s="20" t="s">
        <v>17</v>
      </c>
      <c r="H342" s="20" t="s">
        <v>17</v>
      </c>
    </row>
    <row r="343" s="2" customFormat="1" ht="25" customHeight="1" spans="1:8">
      <c r="A343" s="17">
        <f t="shared" si="33"/>
        <v>339</v>
      </c>
      <c r="B343" s="18" t="s">
        <v>57</v>
      </c>
      <c r="C343" s="18" t="s">
        <v>457</v>
      </c>
      <c r="D343" s="18" t="s">
        <v>13</v>
      </c>
      <c r="E343" s="22" t="s">
        <v>458</v>
      </c>
      <c r="F343" s="19" t="s">
        <v>369</v>
      </c>
      <c r="G343" s="20" t="s">
        <v>17</v>
      </c>
      <c r="H343" s="20" t="s">
        <v>17</v>
      </c>
    </row>
    <row r="344" s="2" customFormat="1" ht="25" customHeight="1" spans="1:8">
      <c r="A344" s="17">
        <f t="shared" si="33"/>
        <v>340</v>
      </c>
      <c r="B344" s="18" t="s">
        <v>57</v>
      </c>
      <c r="C344" s="18" t="s">
        <v>459</v>
      </c>
      <c r="D344" s="18" t="s">
        <v>13</v>
      </c>
      <c r="E344" s="22" t="s">
        <v>458</v>
      </c>
      <c r="F344" s="19" t="s">
        <v>369</v>
      </c>
      <c r="G344" s="20" t="s">
        <v>17</v>
      </c>
      <c r="H344" s="20" t="s">
        <v>17</v>
      </c>
    </row>
    <row r="345" s="2" customFormat="1" ht="25" customHeight="1" spans="1:8">
      <c r="A345" s="17">
        <f t="shared" si="33"/>
        <v>341</v>
      </c>
      <c r="B345" s="18" t="s">
        <v>57</v>
      </c>
      <c r="C345" s="18" t="s">
        <v>460</v>
      </c>
      <c r="D345" s="18" t="s">
        <v>13</v>
      </c>
      <c r="E345" s="22" t="s">
        <v>458</v>
      </c>
      <c r="F345" s="19" t="s">
        <v>369</v>
      </c>
      <c r="G345" s="20" t="s">
        <v>17</v>
      </c>
      <c r="H345" s="20" t="s">
        <v>17</v>
      </c>
    </row>
    <row r="346" s="2" customFormat="1" ht="25" customHeight="1" spans="1:8">
      <c r="A346" s="17">
        <f t="shared" si="33"/>
        <v>342</v>
      </c>
      <c r="B346" s="18" t="s">
        <v>57</v>
      </c>
      <c r="C346" s="18" t="s">
        <v>461</v>
      </c>
      <c r="D346" s="18" t="s">
        <v>13</v>
      </c>
      <c r="E346" s="22" t="s">
        <v>99</v>
      </c>
      <c r="F346" s="19" t="s">
        <v>369</v>
      </c>
      <c r="G346" s="20" t="s">
        <v>17</v>
      </c>
      <c r="H346" s="20" t="s">
        <v>17</v>
      </c>
    </row>
    <row r="347" s="2" customFormat="1" ht="25" customHeight="1" spans="1:8">
      <c r="A347" s="17">
        <f t="shared" si="33"/>
        <v>343</v>
      </c>
      <c r="B347" s="18" t="s">
        <v>57</v>
      </c>
      <c r="C347" s="18" t="s">
        <v>462</v>
      </c>
      <c r="D347" s="18" t="s">
        <v>13</v>
      </c>
      <c r="E347" s="22" t="s">
        <v>99</v>
      </c>
      <c r="F347" s="19" t="s">
        <v>369</v>
      </c>
      <c r="G347" s="20" t="s">
        <v>17</v>
      </c>
      <c r="H347" s="20" t="s">
        <v>17</v>
      </c>
    </row>
    <row r="348" s="2" customFormat="1" ht="25" customHeight="1" spans="1:8">
      <c r="A348" s="17">
        <f t="shared" si="33"/>
        <v>344</v>
      </c>
      <c r="B348" s="18" t="s">
        <v>57</v>
      </c>
      <c r="C348" s="18" t="s">
        <v>463</v>
      </c>
      <c r="D348" s="18" t="s">
        <v>13</v>
      </c>
      <c r="E348" s="22" t="s">
        <v>108</v>
      </c>
      <c r="F348" s="19" t="s">
        <v>369</v>
      </c>
      <c r="G348" s="20" t="s">
        <v>17</v>
      </c>
      <c r="H348" s="20" t="s">
        <v>17</v>
      </c>
    </row>
    <row r="349" s="2" customFormat="1" ht="25" customHeight="1" spans="1:8">
      <c r="A349" s="17">
        <f t="shared" si="33"/>
        <v>345</v>
      </c>
      <c r="B349" s="18" t="s">
        <v>57</v>
      </c>
      <c r="C349" s="18" t="s">
        <v>464</v>
      </c>
      <c r="D349" s="18" t="s">
        <v>13</v>
      </c>
      <c r="E349" s="22" t="s">
        <v>108</v>
      </c>
      <c r="F349" s="19" t="s">
        <v>369</v>
      </c>
      <c r="G349" s="20" t="s">
        <v>17</v>
      </c>
      <c r="H349" s="20" t="s">
        <v>17</v>
      </c>
    </row>
    <row r="350" s="2" customFormat="1" ht="25" customHeight="1" spans="1:8">
      <c r="A350" s="17">
        <f t="shared" si="33"/>
        <v>346</v>
      </c>
      <c r="B350" s="18" t="s">
        <v>57</v>
      </c>
      <c r="C350" s="18" t="s">
        <v>465</v>
      </c>
      <c r="D350" s="18" t="s">
        <v>22</v>
      </c>
      <c r="E350" s="22" t="s">
        <v>108</v>
      </c>
      <c r="F350" s="19" t="s">
        <v>369</v>
      </c>
      <c r="G350" s="20" t="s">
        <v>17</v>
      </c>
      <c r="H350" s="20" t="s">
        <v>17</v>
      </c>
    </row>
    <row r="351" s="2" customFormat="1" ht="25" customHeight="1" spans="1:8">
      <c r="A351" s="17">
        <f t="shared" ref="A351:A360" si="34">ROW()-4</f>
        <v>347</v>
      </c>
      <c r="B351" s="18" t="s">
        <v>57</v>
      </c>
      <c r="C351" s="18" t="s">
        <v>466</v>
      </c>
      <c r="D351" s="18" t="s">
        <v>13</v>
      </c>
      <c r="E351" s="22" t="s">
        <v>108</v>
      </c>
      <c r="F351" s="19" t="s">
        <v>369</v>
      </c>
      <c r="G351" s="20" t="s">
        <v>17</v>
      </c>
      <c r="H351" s="20" t="s">
        <v>17</v>
      </c>
    </row>
    <row r="352" s="2" customFormat="1" ht="25" customHeight="1" spans="1:8">
      <c r="A352" s="17">
        <f t="shared" si="34"/>
        <v>348</v>
      </c>
      <c r="B352" s="18" t="s">
        <v>110</v>
      </c>
      <c r="C352" s="18" t="s">
        <v>467</v>
      </c>
      <c r="D352" s="18" t="s">
        <v>13</v>
      </c>
      <c r="E352" s="22" t="s">
        <v>112</v>
      </c>
      <c r="F352" s="19" t="s">
        <v>369</v>
      </c>
      <c r="G352" s="20" t="s">
        <v>17</v>
      </c>
      <c r="H352" s="20" t="s">
        <v>17</v>
      </c>
    </row>
    <row r="353" s="2" customFormat="1" ht="25" customHeight="1" spans="1:8">
      <c r="A353" s="17">
        <f t="shared" si="34"/>
        <v>349</v>
      </c>
      <c r="B353" s="18" t="s">
        <v>110</v>
      </c>
      <c r="C353" s="18" t="s">
        <v>468</v>
      </c>
      <c r="D353" s="18" t="s">
        <v>13</v>
      </c>
      <c r="E353" s="22" t="s">
        <v>112</v>
      </c>
      <c r="F353" s="19" t="s">
        <v>369</v>
      </c>
      <c r="G353" s="20" t="s">
        <v>17</v>
      </c>
      <c r="H353" s="20" t="s">
        <v>17</v>
      </c>
    </row>
    <row r="354" s="2" customFormat="1" ht="25" customHeight="1" spans="1:8">
      <c r="A354" s="17">
        <f t="shared" si="34"/>
        <v>350</v>
      </c>
      <c r="B354" s="18" t="s">
        <v>110</v>
      </c>
      <c r="C354" s="18" t="s">
        <v>469</v>
      </c>
      <c r="D354" s="18" t="s">
        <v>13</v>
      </c>
      <c r="E354" s="22" t="s">
        <v>112</v>
      </c>
      <c r="F354" s="19" t="s">
        <v>369</v>
      </c>
      <c r="G354" s="20" t="s">
        <v>17</v>
      </c>
      <c r="H354" s="20" t="s">
        <v>17</v>
      </c>
    </row>
    <row r="355" s="2" customFormat="1" ht="25" customHeight="1" spans="1:8">
      <c r="A355" s="17">
        <f t="shared" si="34"/>
        <v>351</v>
      </c>
      <c r="B355" s="18" t="s">
        <v>110</v>
      </c>
      <c r="C355" s="18" t="s">
        <v>470</v>
      </c>
      <c r="D355" s="18" t="s">
        <v>13</v>
      </c>
      <c r="E355" s="22" t="s">
        <v>112</v>
      </c>
      <c r="F355" s="19" t="s">
        <v>369</v>
      </c>
      <c r="G355" s="20" t="s">
        <v>17</v>
      </c>
      <c r="H355" s="20" t="s">
        <v>17</v>
      </c>
    </row>
    <row r="356" s="2" customFormat="1" ht="25" customHeight="1" spans="1:8">
      <c r="A356" s="17">
        <f t="shared" si="34"/>
        <v>352</v>
      </c>
      <c r="B356" s="18" t="s">
        <v>110</v>
      </c>
      <c r="C356" s="18" t="s">
        <v>471</v>
      </c>
      <c r="D356" s="18" t="s">
        <v>13</v>
      </c>
      <c r="E356" s="22" t="s">
        <v>112</v>
      </c>
      <c r="F356" s="19" t="s">
        <v>369</v>
      </c>
      <c r="G356" s="20" t="s">
        <v>17</v>
      </c>
      <c r="H356" s="20" t="s">
        <v>17</v>
      </c>
    </row>
    <row r="357" s="2" customFormat="1" ht="25" customHeight="1" spans="1:8">
      <c r="A357" s="17">
        <f t="shared" si="34"/>
        <v>353</v>
      </c>
      <c r="B357" s="18" t="s">
        <v>110</v>
      </c>
      <c r="C357" s="18" t="s">
        <v>472</v>
      </c>
      <c r="D357" s="18" t="s">
        <v>13</v>
      </c>
      <c r="E357" s="22" t="s">
        <v>112</v>
      </c>
      <c r="F357" s="19" t="s">
        <v>369</v>
      </c>
      <c r="G357" s="20" t="s">
        <v>17</v>
      </c>
      <c r="H357" s="20" t="s">
        <v>17</v>
      </c>
    </row>
    <row r="358" s="2" customFormat="1" ht="25" customHeight="1" spans="1:8">
      <c r="A358" s="17">
        <f t="shared" si="34"/>
        <v>354</v>
      </c>
      <c r="B358" s="18" t="s">
        <v>110</v>
      </c>
      <c r="C358" s="18" t="s">
        <v>473</v>
      </c>
      <c r="D358" s="18" t="s">
        <v>22</v>
      </c>
      <c r="E358" s="22" t="s">
        <v>474</v>
      </c>
      <c r="F358" s="19" t="s">
        <v>369</v>
      </c>
      <c r="G358" s="20" t="s">
        <v>17</v>
      </c>
      <c r="H358" s="20" t="s">
        <v>17</v>
      </c>
    </row>
    <row r="359" s="2" customFormat="1" ht="25" customHeight="1" spans="1:8">
      <c r="A359" s="17">
        <f t="shared" si="34"/>
        <v>355</v>
      </c>
      <c r="B359" s="18" t="s">
        <v>110</v>
      </c>
      <c r="C359" s="18" t="s">
        <v>475</v>
      </c>
      <c r="D359" s="18" t="s">
        <v>13</v>
      </c>
      <c r="E359" s="22" t="s">
        <v>128</v>
      </c>
      <c r="F359" s="19" t="s">
        <v>369</v>
      </c>
      <c r="G359" s="20" t="s">
        <v>17</v>
      </c>
      <c r="H359" s="20" t="s">
        <v>17</v>
      </c>
    </row>
    <row r="360" s="2" customFormat="1" ht="25" customHeight="1" spans="1:8">
      <c r="A360" s="17">
        <f t="shared" si="34"/>
        <v>356</v>
      </c>
      <c r="B360" s="18" t="s">
        <v>110</v>
      </c>
      <c r="C360" s="18" t="s">
        <v>476</v>
      </c>
      <c r="D360" s="18" t="s">
        <v>13</v>
      </c>
      <c r="E360" s="22" t="s">
        <v>128</v>
      </c>
      <c r="F360" s="19" t="s">
        <v>369</v>
      </c>
      <c r="G360" s="20" t="s">
        <v>17</v>
      </c>
      <c r="H360" s="20" t="s">
        <v>17</v>
      </c>
    </row>
    <row r="361" s="2" customFormat="1" ht="25" customHeight="1" spans="1:8">
      <c r="A361" s="17">
        <f t="shared" ref="A361:A370" si="35">ROW()-4</f>
        <v>357</v>
      </c>
      <c r="B361" s="18" t="s">
        <v>110</v>
      </c>
      <c r="C361" s="18" t="s">
        <v>477</v>
      </c>
      <c r="D361" s="18" t="s">
        <v>13</v>
      </c>
      <c r="E361" s="22" t="s">
        <v>128</v>
      </c>
      <c r="F361" s="19" t="s">
        <v>369</v>
      </c>
      <c r="G361" s="20" t="s">
        <v>17</v>
      </c>
      <c r="H361" s="20" t="s">
        <v>17</v>
      </c>
    </row>
    <row r="362" s="2" customFormat="1" ht="25" customHeight="1" spans="1:8">
      <c r="A362" s="17">
        <f t="shared" si="35"/>
        <v>358</v>
      </c>
      <c r="B362" s="18" t="s">
        <v>110</v>
      </c>
      <c r="C362" s="18" t="s">
        <v>478</v>
      </c>
      <c r="D362" s="18" t="s">
        <v>13</v>
      </c>
      <c r="E362" s="22" t="s">
        <v>136</v>
      </c>
      <c r="F362" s="19" t="s">
        <v>369</v>
      </c>
      <c r="G362" s="20" t="s">
        <v>17</v>
      </c>
      <c r="H362" s="20" t="s">
        <v>17</v>
      </c>
    </row>
    <row r="363" s="2" customFormat="1" ht="25" customHeight="1" spans="1:8">
      <c r="A363" s="17">
        <f t="shared" si="35"/>
        <v>359</v>
      </c>
      <c r="B363" s="18" t="s">
        <v>110</v>
      </c>
      <c r="C363" s="18" t="s">
        <v>479</v>
      </c>
      <c r="D363" s="18" t="s">
        <v>13</v>
      </c>
      <c r="E363" s="22" t="s">
        <v>143</v>
      </c>
      <c r="F363" s="19" t="s">
        <v>369</v>
      </c>
      <c r="G363" s="20" t="s">
        <v>17</v>
      </c>
      <c r="H363" s="20" t="s">
        <v>17</v>
      </c>
    </row>
    <row r="364" s="2" customFormat="1" ht="25" customHeight="1" spans="1:8">
      <c r="A364" s="17">
        <f t="shared" si="35"/>
        <v>360</v>
      </c>
      <c r="B364" s="18" t="s">
        <v>110</v>
      </c>
      <c r="C364" s="18" t="s">
        <v>480</v>
      </c>
      <c r="D364" s="18" t="s">
        <v>13</v>
      </c>
      <c r="E364" s="22" t="s">
        <v>143</v>
      </c>
      <c r="F364" s="19" t="s">
        <v>369</v>
      </c>
      <c r="G364" s="20" t="s">
        <v>17</v>
      </c>
      <c r="H364" s="20" t="s">
        <v>17</v>
      </c>
    </row>
    <row r="365" s="2" customFormat="1" ht="25" customHeight="1" spans="1:8">
      <c r="A365" s="17">
        <f t="shared" si="35"/>
        <v>361</v>
      </c>
      <c r="B365" s="18" t="s">
        <v>110</v>
      </c>
      <c r="C365" s="18" t="s">
        <v>481</v>
      </c>
      <c r="D365" s="18" t="s">
        <v>13</v>
      </c>
      <c r="E365" s="22" t="s">
        <v>143</v>
      </c>
      <c r="F365" s="19" t="s">
        <v>369</v>
      </c>
      <c r="G365" s="20" t="s">
        <v>17</v>
      </c>
      <c r="H365" s="20" t="s">
        <v>17</v>
      </c>
    </row>
    <row r="366" s="2" customFormat="1" ht="25" customHeight="1" spans="1:8">
      <c r="A366" s="17">
        <f t="shared" si="35"/>
        <v>362</v>
      </c>
      <c r="B366" s="18" t="s">
        <v>110</v>
      </c>
      <c r="C366" s="18" t="s">
        <v>482</v>
      </c>
      <c r="D366" s="18" t="s">
        <v>13</v>
      </c>
      <c r="E366" s="22" t="s">
        <v>143</v>
      </c>
      <c r="F366" s="19" t="s">
        <v>369</v>
      </c>
      <c r="G366" s="20" t="s">
        <v>17</v>
      </c>
      <c r="H366" s="20" t="s">
        <v>17</v>
      </c>
    </row>
    <row r="367" s="2" customFormat="1" ht="25" customHeight="1" spans="1:8">
      <c r="A367" s="17">
        <f t="shared" si="35"/>
        <v>363</v>
      </c>
      <c r="B367" s="18" t="s">
        <v>110</v>
      </c>
      <c r="C367" s="18" t="s">
        <v>483</v>
      </c>
      <c r="D367" s="18" t="s">
        <v>13</v>
      </c>
      <c r="E367" s="22" t="s">
        <v>143</v>
      </c>
      <c r="F367" s="19" t="s">
        <v>369</v>
      </c>
      <c r="G367" s="20" t="s">
        <v>17</v>
      </c>
      <c r="H367" s="20" t="s">
        <v>17</v>
      </c>
    </row>
    <row r="368" s="2" customFormat="1" ht="25" customHeight="1" spans="1:8">
      <c r="A368" s="17">
        <f t="shared" si="35"/>
        <v>364</v>
      </c>
      <c r="B368" s="18" t="s">
        <v>110</v>
      </c>
      <c r="C368" s="18" t="s">
        <v>484</v>
      </c>
      <c r="D368" s="18" t="s">
        <v>13</v>
      </c>
      <c r="E368" s="22" t="s">
        <v>159</v>
      </c>
      <c r="F368" s="19" t="s">
        <v>369</v>
      </c>
      <c r="G368" s="20" t="s">
        <v>17</v>
      </c>
      <c r="H368" s="20" t="s">
        <v>17</v>
      </c>
    </row>
    <row r="369" s="2" customFormat="1" ht="25" customHeight="1" spans="1:8">
      <c r="A369" s="17">
        <f t="shared" si="35"/>
        <v>365</v>
      </c>
      <c r="B369" s="18" t="s">
        <v>110</v>
      </c>
      <c r="C369" s="18" t="s">
        <v>485</v>
      </c>
      <c r="D369" s="18" t="s">
        <v>13</v>
      </c>
      <c r="E369" s="22" t="s">
        <v>159</v>
      </c>
      <c r="F369" s="19" t="s">
        <v>369</v>
      </c>
      <c r="G369" s="20" t="s">
        <v>17</v>
      </c>
      <c r="H369" s="20" t="s">
        <v>17</v>
      </c>
    </row>
    <row r="370" s="2" customFormat="1" ht="25" customHeight="1" spans="1:8">
      <c r="A370" s="17">
        <f t="shared" si="35"/>
        <v>366</v>
      </c>
      <c r="B370" s="18" t="s">
        <v>110</v>
      </c>
      <c r="C370" s="18" t="s">
        <v>486</v>
      </c>
      <c r="D370" s="18" t="s">
        <v>13</v>
      </c>
      <c r="E370" s="22" t="s">
        <v>159</v>
      </c>
      <c r="F370" s="19" t="s">
        <v>369</v>
      </c>
      <c r="G370" s="20" t="s">
        <v>17</v>
      </c>
      <c r="H370" s="20" t="s">
        <v>17</v>
      </c>
    </row>
    <row r="371" s="2" customFormat="1" ht="25" customHeight="1" spans="1:8">
      <c r="A371" s="17">
        <f t="shared" ref="A371:A380" si="36">ROW()-4</f>
        <v>367</v>
      </c>
      <c r="B371" s="18" t="s">
        <v>110</v>
      </c>
      <c r="C371" s="18" t="s">
        <v>487</v>
      </c>
      <c r="D371" s="18" t="s">
        <v>13</v>
      </c>
      <c r="E371" s="22" t="s">
        <v>165</v>
      </c>
      <c r="F371" s="19" t="s">
        <v>369</v>
      </c>
      <c r="G371" s="20" t="s">
        <v>17</v>
      </c>
      <c r="H371" s="20" t="s">
        <v>17</v>
      </c>
    </row>
    <row r="372" s="2" customFormat="1" ht="25" customHeight="1" spans="1:8">
      <c r="A372" s="17">
        <f t="shared" si="36"/>
        <v>368</v>
      </c>
      <c r="B372" s="18" t="s">
        <v>110</v>
      </c>
      <c r="C372" s="18" t="s">
        <v>488</v>
      </c>
      <c r="D372" s="18" t="s">
        <v>13</v>
      </c>
      <c r="E372" s="22" t="s">
        <v>165</v>
      </c>
      <c r="F372" s="19" t="s">
        <v>369</v>
      </c>
      <c r="G372" s="20" t="s">
        <v>17</v>
      </c>
      <c r="H372" s="20" t="s">
        <v>17</v>
      </c>
    </row>
    <row r="373" s="2" customFormat="1" ht="25" customHeight="1" spans="1:8">
      <c r="A373" s="17">
        <f t="shared" si="36"/>
        <v>369</v>
      </c>
      <c r="B373" s="18" t="s">
        <v>110</v>
      </c>
      <c r="C373" s="18" t="s">
        <v>489</v>
      </c>
      <c r="D373" s="18" t="s">
        <v>13</v>
      </c>
      <c r="E373" s="22" t="s">
        <v>169</v>
      </c>
      <c r="F373" s="19" t="s">
        <v>369</v>
      </c>
      <c r="G373" s="20" t="s">
        <v>17</v>
      </c>
      <c r="H373" s="20" t="s">
        <v>17</v>
      </c>
    </row>
    <row r="374" s="2" customFormat="1" ht="25" customHeight="1" spans="1:8">
      <c r="A374" s="17">
        <f t="shared" si="36"/>
        <v>370</v>
      </c>
      <c r="B374" s="18" t="s">
        <v>110</v>
      </c>
      <c r="C374" s="18" t="s">
        <v>490</v>
      </c>
      <c r="D374" s="18" t="s">
        <v>13</v>
      </c>
      <c r="E374" s="22" t="s">
        <v>169</v>
      </c>
      <c r="F374" s="19" t="s">
        <v>369</v>
      </c>
      <c r="G374" s="20" t="s">
        <v>17</v>
      </c>
      <c r="H374" s="20" t="s">
        <v>17</v>
      </c>
    </row>
    <row r="375" s="2" customFormat="1" ht="25" customHeight="1" spans="1:8">
      <c r="A375" s="17">
        <f t="shared" si="36"/>
        <v>371</v>
      </c>
      <c r="B375" s="18" t="s">
        <v>110</v>
      </c>
      <c r="C375" s="18" t="s">
        <v>491</v>
      </c>
      <c r="D375" s="18" t="s">
        <v>13</v>
      </c>
      <c r="E375" s="22" t="s">
        <v>169</v>
      </c>
      <c r="F375" s="19" t="s">
        <v>369</v>
      </c>
      <c r="G375" s="20" t="s">
        <v>17</v>
      </c>
      <c r="H375" s="20" t="s">
        <v>17</v>
      </c>
    </row>
    <row r="376" s="2" customFormat="1" ht="25" customHeight="1" spans="1:8">
      <c r="A376" s="17">
        <f t="shared" si="36"/>
        <v>372</v>
      </c>
      <c r="B376" s="18" t="s">
        <v>110</v>
      </c>
      <c r="C376" s="18" t="s">
        <v>492</v>
      </c>
      <c r="D376" s="18" t="s">
        <v>13</v>
      </c>
      <c r="E376" s="22" t="s">
        <v>169</v>
      </c>
      <c r="F376" s="19" t="s">
        <v>369</v>
      </c>
      <c r="G376" s="20" t="s">
        <v>17</v>
      </c>
      <c r="H376" s="20" t="s">
        <v>17</v>
      </c>
    </row>
    <row r="377" s="2" customFormat="1" ht="25" customHeight="1" spans="1:8">
      <c r="A377" s="17">
        <f t="shared" si="36"/>
        <v>373</v>
      </c>
      <c r="B377" s="18" t="s">
        <v>110</v>
      </c>
      <c r="C377" s="18" t="s">
        <v>493</v>
      </c>
      <c r="D377" s="18" t="s">
        <v>13</v>
      </c>
      <c r="E377" s="22" t="s">
        <v>169</v>
      </c>
      <c r="F377" s="19" t="s">
        <v>369</v>
      </c>
      <c r="G377" s="20" t="s">
        <v>17</v>
      </c>
      <c r="H377" s="20" t="s">
        <v>17</v>
      </c>
    </row>
    <row r="378" s="2" customFormat="1" ht="25" customHeight="1" spans="1:8">
      <c r="A378" s="17">
        <f t="shared" si="36"/>
        <v>374</v>
      </c>
      <c r="B378" s="18" t="s">
        <v>110</v>
      </c>
      <c r="C378" s="18" t="s">
        <v>494</v>
      </c>
      <c r="D378" s="18" t="s">
        <v>13</v>
      </c>
      <c r="E378" s="22" t="s">
        <v>175</v>
      </c>
      <c r="F378" s="19" t="s">
        <v>369</v>
      </c>
      <c r="G378" s="20" t="s">
        <v>17</v>
      </c>
      <c r="H378" s="20" t="s">
        <v>17</v>
      </c>
    </row>
    <row r="379" s="2" customFormat="1" ht="25" customHeight="1" spans="1:8">
      <c r="A379" s="17">
        <f t="shared" si="36"/>
        <v>375</v>
      </c>
      <c r="B379" s="18" t="s">
        <v>110</v>
      </c>
      <c r="C379" s="18" t="s">
        <v>495</v>
      </c>
      <c r="D379" s="18" t="s">
        <v>13</v>
      </c>
      <c r="E379" s="22" t="s">
        <v>175</v>
      </c>
      <c r="F379" s="19" t="s">
        <v>369</v>
      </c>
      <c r="G379" s="20" t="s">
        <v>17</v>
      </c>
      <c r="H379" s="20" t="s">
        <v>17</v>
      </c>
    </row>
    <row r="380" s="2" customFormat="1" ht="25" customHeight="1" spans="1:8">
      <c r="A380" s="17">
        <f t="shared" si="36"/>
        <v>376</v>
      </c>
      <c r="B380" s="18" t="s">
        <v>110</v>
      </c>
      <c r="C380" s="18" t="s">
        <v>496</v>
      </c>
      <c r="D380" s="18" t="s">
        <v>13</v>
      </c>
      <c r="E380" s="22" t="s">
        <v>175</v>
      </c>
      <c r="F380" s="19" t="s">
        <v>369</v>
      </c>
      <c r="G380" s="20" t="s">
        <v>17</v>
      </c>
      <c r="H380" s="20" t="s">
        <v>17</v>
      </c>
    </row>
    <row r="381" s="2" customFormat="1" ht="25" customHeight="1" spans="1:8">
      <c r="A381" s="17">
        <f t="shared" ref="A381:A390" si="37">ROW()-4</f>
        <v>377</v>
      </c>
      <c r="B381" s="18" t="s">
        <v>110</v>
      </c>
      <c r="C381" s="18" t="s">
        <v>497</v>
      </c>
      <c r="D381" s="18" t="s">
        <v>13</v>
      </c>
      <c r="E381" s="22" t="s">
        <v>175</v>
      </c>
      <c r="F381" s="19" t="s">
        <v>369</v>
      </c>
      <c r="G381" s="20" t="s">
        <v>17</v>
      </c>
      <c r="H381" s="20" t="s">
        <v>17</v>
      </c>
    </row>
    <row r="382" s="2" customFormat="1" ht="25" customHeight="1" spans="1:8">
      <c r="A382" s="17">
        <f t="shared" si="37"/>
        <v>378</v>
      </c>
      <c r="B382" s="18" t="s">
        <v>110</v>
      </c>
      <c r="C382" s="18" t="s">
        <v>498</v>
      </c>
      <c r="D382" s="18" t="s">
        <v>13</v>
      </c>
      <c r="E382" s="22" t="s">
        <v>178</v>
      </c>
      <c r="F382" s="19" t="s">
        <v>369</v>
      </c>
      <c r="G382" s="20" t="s">
        <v>17</v>
      </c>
      <c r="H382" s="20" t="s">
        <v>17</v>
      </c>
    </row>
    <row r="383" s="2" customFormat="1" ht="25" customHeight="1" spans="1:8">
      <c r="A383" s="17">
        <f t="shared" si="37"/>
        <v>379</v>
      </c>
      <c r="B383" s="18" t="s">
        <v>110</v>
      </c>
      <c r="C383" s="18" t="s">
        <v>499</v>
      </c>
      <c r="D383" s="18" t="s">
        <v>13</v>
      </c>
      <c r="E383" s="22" t="s">
        <v>178</v>
      </c>
      <c r="F383" s="19" t="s">
        <v>369</v>
      </c>
      <c r="G383" s="20" t="s">
        <v>17</v>
      </c>
      <c r="H383" s="20" t="s">
        <v>17</v>
      </c>
    </row>
    <row r="384" s="2" customFormat="1" ht="25" customHeight="1" spans="1:8">
      <c r="A384" s="17">
        <f t="shared" si="37"/>
        <v>380</v>
      </c>
      <c r="B384" s="18" t="s">
        <v>110</v>
      </c>
      <c r="C384" s="18" t="s">
        <v>500</v>
      </c>
      <c r="D384" s="18" t="s">
        <v>13</v>
      </c>
      <c r="E384" s="22" t="s">
        <v>178</v>
      </c>
      <c r="F384" s="19" t="s">
        <v>369</v>
      </c>
      <c r="G384" s="20" t="s">
        <v>17</v>
      </c>
      <c r="H384" s="20" t="s">
        <v>17</v>
      </c>
    </row>
    <row r="385" s="2" customFormat="1" ht="25" customHeight="1" spans="1:8">
      <c r="A385" s="17">
        <f t="shared" si="37"/>
        <v>381</v>
      </c>
      <c r="B385" s="18" t="s">
        <v>110</v>
      </c>
      <c r="C385" s="18" t="s">
        <v>501</v>
      </c>
      <c r="D385" s="18" t="s">
        <v>13</v>
      </c>
      <c r="E385" s="22" t="s">
        <v>178</v>
      </c>
      <c r="F385" s="19" t="s">
        <v>369</v>
      </c>
      <c r="G385" s="20" t="s">
        <v>17</v>
      </c>
      <c r="H385" s="20" t="s">
        <v>17</v>
      </c>
    </row>
    <row r="386" s="2" customFormat="1" ht="25" customHeight="1" spans="1:8">
      <c r="A386" s="17">
        <f t="shared" si="37"/>
        <v>382</v>
      </c>
      <c r="B386" s="18" t="s">
        <v>110</v>
      </c>
      <c r="C386" s="18" t="s">
        <v>502</v>
      </c>
      <c r="D386" s="18" t="s">
        <v>13</v>
      </c>
      <c r="E386" s="22" t="s">
        <v>178</v>
      </c>
      <c r="F386" s="19" t="s">
        <v>369</v>
      </c>
      <c r="G386" s="20" t="s">
        <v>17</v>
      </c>
      <c r="H386" s="20" t="s">
        <v>17</v>
      </c>
    </row>
    <row r="387" s="2" customFormat="1" ht="25" customHeight="1" spans="1:8">
      <c r="A387" s="17">
        <f t="shared" si="37"/>
        <v>383</v>
      </c>
      <c r="B387" s="18" t="s">
        <v>184</v>
      </c>
      <c r="C387" s="18" t="s">
        <v>503</v>
      </c>
      <c r="D387" s="18" t="s">
        <v>13</v>
      </c>
      <c r="E387" s="22" t="s">
        <v>186</v>
      </c>
      <c r="F387" s="19" t="s">
        <v>369</v>
      </c>
      <c r="G387" s="20" t="s">
        <v>17</v>
      </c>
      <c r="H387" s="20" t="s">
        <v>17</v>
      </c>
    </row>
    <row r="388" s="2" customFormat="1" ht="25" customHeight="1" spans="1:8">
      <c r="A388" s="17">
        <f t="shared" si="37"/>
        <v>384</v>
      </c>
      <c r="B388" s="18" t="s">
        <v>184</v>
      </c>
      <c r="C388" s="18" t="s">
        <v>504</v>
      </c>
      <c r="D388" s="18" t="s">
        <v>13</v>
      </c>
      <c r="E388" s="22" t="s">
        <v>186</v>
      </c>
      <c r="F388" s="19" t="s">
        <v>369</v>
      </c>
      <c r="G388" s="20" t="s">
        <v>17</v>
      </c>
      <c r="H388" s="20" t="s">
        <v>17</v>
      </c>
    </row>
    <row r="389" s="2" customFormat="1" ht="25" customHeight="1" spans="1:8">
      <c r="A389" s="17">
        <f t="shared" si="37"/>
        <v>385</v>
      </c>
      <c r="B389" s="18" t="s">
        <v>184</v>
      </c>
      <c r="C389" s="18" t="s">
        <v>505</v>
      </c>
      <c r="D389" s="18" t="s">
        <v>13</v>
      </c>
      <c r="E389" s="22" t="s">
        <v>186</v>
      </c>
      <c r="F389" s="19" t="s">
        <v>369</v>
      </c>
      <c r="G389" s="20" t="s">
        <v>17</v>
      </c>
      <c r="H389" s="20" t="s">
        <v>17</v>
      </c>
    </row>
    <row r="390" s="2" customFormat="1" ht="25" customHeight="1" spans="1:8">
      <c r="A390" s="17">
        <f t="shared" si="37"/>
        <v>386</v>
      </c>
      <c r="B390" s="18" t="s">
        <v>184</v>
      </c>
      <c r="C390" s="18" t="s">
        <v>506</v>
      </c>
      <c r="D390" s="18" t="s">
        <v>13</v>
      </c>
      <c r="E390" s="22" t="s">
        <v>186</v>
      </c>
      <c r="F390" s="19" t="s">
        <v>369</v>
      </c>
      <c r="G390" s="20" t="s">
        <v>17</v>
      </c>
      <c r="H390" s="20" t="s">
        <v>17</v>
      </c>
    </row>
    <row r="391" s="2" customFormat="1" ht="25" customHeight="1" spans="1:8">
      <c r="A391" s="17">
        <f t="shared" ref="A391:A400" si="38">ROW()-4</f>
        <v>387</v>
      </c>
      <c r="B391" s="18" t="s">
        <v>184</v>
      </c>
      <c r="C391" s="18" t="s">
        <v>507</v>
      </c>
      <c r="D391" s="18" t="s">
        <v>13</v>
      </c>
      <c r="E391" s="22" t="s">
        <v>186</v>
      </c>
      <c r="F391" s="19" t="s">
        <v>369</v>
      </c>
      <c r="G391" s="20" t="s">
        <v>17</v>
      </c>
      <c r="H391" s="20" t="s">
        <v>17</v>
      </c>
    </row>
    <row r="392" s="2" customFormat="1" ht="25" customHeight="1" spans="1:8">
      <c r="A392" s="17">
        <f t="shared" si="38"/>
        <v>388</v>
      </c>
      <c r="B392" s="18" t="s">
        <v>184</v>
      </c>
      <c r="C392" s="18" t="s">
        <v>508</v>
      </c>
      <c r="D392" s="18" t="s">
        <v>22</v>
      </c>
      <c r="E392" s="22" t="s">
        <v>186</v>
      </c>
      <c r="F392" s="19" t="s">
        <v>369</v>
      </c>
      <c r="G392" s="20" t="s">
        <v>17</v>
      </c>
      <c r="H392" s="20" t="s">
        <v>17</v>
      </c>
    </row>
    <row r="393" s="2" customFormat="1" ht="25" customHeight="1" spans="1:8">
      <c r="A393" s="17">
        <f t="shared" si="38"/>
        <v>389</v>
      </c>
      <c r="B393" s="18" t="s">
        <v>184</v>
      </c>
      <c r="C393" s="18" t="s">
        <v>509</v>
      </c>
      <c r="D393" s="18" t="s">
        <v>13</v>
      </c>
      <c r="E393" s="22" t="s">
        <v>186</v>
      </c>
      <c r="F393" s="19" t="s">
        <v>369</v>
      </c>
      <c r="G393" s="20" t="s">
        <v>17</v>
      </c>
      <c r="H393" s="20" t="s">
        <v>17</v>
      </c>
    </row>
    <row r="394" s="2" customFormat="1" ht="25" customHeight="1" spans="1:8">
      <c r="A394" s="17">
        <f t="shared" si="38"/>
        <v>390</v>
      </c>
      <c r="B394" s="18" t="s">
        <v>184</v>
      </c>
      <c r="C394" s="18" t="s">
        <v>510</v>
      </c>
      <c r="D394" s="18" t="s">
        <v>22</v>
      </c>
      <c r="E394" s="22" t="s">
        <v>186</v>
      </c>
      <c r="F394" s="19" t="s">
        <v>369</v>
      </c>
      <c r="G394" s="20" t="s">
        <v>17</v>
      </c>
      <c r="H394" s="20" t="s">
        <v>17</v>
      </c>
    </row>
    <row r="395" s="2" customFormat="1" ht="25" customHeight="1" spans="1:8">
      <c r="A395" s="17">
        <f t="shared" si="38"/>
        <v>391</v>
      </c>
      <c r="B395" s="18" t="s">
        <v>184</v>
      </c>
      <c r="C395" s="18" t="s">
        <v>511</v>
      </c>
      <c r="D395" s="18" t="s">
        <v>13</v>
      </c>
      <c r="E395" s="22" t="s">
        <v>186</v>
      </c>
      <c r="F395" s="19" t="s">
        <v>369</v>
      </c>
      <c r="G395" s="20" t="s">
        <v>17</v>
      </c>
      <c r="H395" s="20" t="s">
        <v>17</v>
      </c>
    </row>
    <row r="396" s="2" customFormat="1" ht="25" customHeight="1" spans="1:8">
      <c r="A396" s="17">
        <f t="shared" si="38"/>
        <v>392</v>
      </c>
      <c r="B396" s="18" t="s">
        <v>184</v>
      </c>
      <c r="C396" s="18" t="s">
        <v>512</v>
      </c>
      <c r="D396" s="18" t="s">
        <v>13</v>
      </c>
      <c r="E396" s="22" t="s">
        <v>186</v>
      </c>
      <c r="F396" s="19" t="s">
        <v>369</v>
      </c>
      <c r="G396" s="20" t="s">
        <v>17</v>
      </c>
      <c r="H396" s="20" t="s">
        <v>17</v>
      </c>
    </row>
    <row r="397" s="2" customFormat="1" ht="25" customHeight="1" spans="1:8">
      <c r="A397" s="17">
        <f t="shared" si="38"/>
        <v>393</v>
      </c>
      <c r="B397" s="18" t="s">
        <v>184</v>
      </c>
      <c r="C397" s="18" t="s">
        <v>513</v>
      </c>
      <c r="D397" s="18" t="s">
        <v>13</v>
      </c>
      <c r="E397" s="22" t="s">
        <v>186</v>
      </c>
      <c r="F397" s="19" t="s">
        <v>369</v>
      </c>
      <c r="G397" s="20" t="s">
        <v>17</v>
      </c>
      <c r="H397" s="20" t="s">
        <v>17</v>
      </c>
    </row>
    <row r="398" s="2" customFormat="1" ht="25" customHeight="1" spans="1:8">
      <c r="A398" s="17">
        <f t="shared" si="38"/>
        <v>394</v>
      </c>
      <c r="B398" s="18" t="s">
        <v>184</v>
      </c>
      <c r="C398" s="18" t="s">
        <v>514</v>
      </c>
      <c r="D398" s="18" t="s">
        <v>13</v>
      </c>
      <c r="E398" s="22" t="s">
        <v>515</v>
      </c>
      <c r="F398" s="19" t="s">
        <v>369</v>
      </c>
      <c r="G398" s="20" t="s">
        <v>17</v>
      </c>
      <c r="H398" s="20" t="s">
        <v>17</v>
      </c>
    </row>
    <row r="399" s="2" customFormat="1" ht="25" customHeight="1" spans="1:8">
      <c r="A399" s="17">
        <f t="shared" si="38"/>
        <v>395</v>
      </c>
      <c r="B399" s="18" t="s">
        <v>184</v>
      </c>
      <c r="C399" s="18" t="s">
        <v>516</v>
      </c>
      <c r="D399" s="18" t="s">
        <v>13</v>
      </c>
      <c r="E399" s="22" t="s">
        <v>515</v>
      </c>
      <c r="F399" s="19" t="s">
        <v>369</v>
      </c>
      <c r="G399" s="20" t="s">
        <v>17</v>
      </c>
      <c r="H399" s="20" t="s">
        <v>17</v>
      </c>
    </row>
    <row r="400" s="2" customFormat="1" ht="25" customHeight="1" spans="1:8">
      <c r="A400" s="17">
        <f t="shared" si="38"/>
        <v>396</v>
      </c>
      <c r="B400" s="18" t="s">
        <v>184</v>
      </c>
      <c r="C400" s="18" t="s">
        <v>517</v>
      </c>
      <c r="D400" s="18" t="s">
        <v>13</v>
      </c>
      <c r="E400" s="22" t="s">
        <v>515</v>
      </c>
      <c r="F400" s="19" t="s">
        <v>369</v>
      </c>
      <c r="G400" s="20" t="s">
        <v>17</v>
      </c>
      <c r="H400" s="20" t="s">
        <v>17</v>
      </c>
    </row>
    <row r="401" s="2" customFormat="1" ht="25" customHeight="1" spans="1:8">
      <c r="A401" s="17">
        <f t="shared" ref="A401:A410" si="39">ROW()-4</f>
        <v>397</v>
      </c>
      <c r="B401" s="18" t="s">
        <v>184</v>
      </c>
      <c r="C401" s="18" t="s">
        <v>518</v>
      </c>
      <c r="D401" s="18" t="s">
        <v>13</v>
      </c>
      <c r="E401" s="22" t="s">
        <v>519</v>
      </c>
      <c r="F401" s="19" t="s">
        <v>369</v>
      </c>
      <c r="G401" s="20" t="s">
        <v>17</v>
      </c>
      <c r="H401" s="20" t="s">
        <v>17</v>
      </c>
    </row>
    <row r="402" s="2" customFormat="1" ht="25" customHeight="1" spans="1:8">
      <c r="A402" s="17">
        <f t="shared" si="39"/>
        <v>398</v>
      </c>
      <c r="B402" s="18" t="s">
        <v>184</v>
      </c>
      <c r="C402" s="18" t="s">
        <v>520</v>
      </c>
      <c r="D402" s="18" t="s">
        <v>13</v>
      </c>
      <c r="E402" s="22" t="s">
        <v>521</v>
      </c>
      <c r="F402" s="19" t="s">
        <v>369</v>
      </c>
      <c r="G402" s="20" t="s">
        <v>17</v>
      </c>
      <c r="H402" s="20" t="s">
        <v>17</v>
      </c>
    </row>
    <row r="403" s="2" customFormat="1" ht="25" customHeight="1" spans="1:8">
      <c r="A403" s="17">
        <f t="shared" si="39"/>
        <v>399</v>
      </c>
      <c r="B403" s="18" t="s">
        <v>184</v>
      </c>
      <c r="C403" s="18" t="s">
        <v>522</v>
      </c>
      <c r="D403" s="18" t="s">
        <v>13</v>
      </c>
      <c r="E403" s="22" t="s">
        <v>521</v>
      </c>
      <c r="F403" s="19" t="s">
        <v>369</v>
      </c>
      <c r="G403" s="20" t="s">
        <v>17</v>
      </c>
      <c r="H403" s="20" t="s">
        <v>17</v>
      </c>
    </row>
    <row r="404" s="2" customFormat="1" ht="25" customHeight="1" spans="1:8">
      <c r="A404" s="17">
        <f t="shared" si="39"/>
        <v>400</v>
      </c>
      <c r="B404" s="18" t="s">
        <v>184</v>
      </c>
      <c r="C404" s="18" t="s">
        <v>523</v>
      </c>
      <c r="D404" s="18" t="s">
        <v>13</v>
      </c>
      <c r="E404" s="22" t="s">
        <v>521</v>
      </c>
      <c r="F404" s="19" t="s">
        <v>369</v>
      </c>
      <c r="G404" s="20" t="s">
        <v>17</v>
      </c>
      <c r="H404" s="20" t="s">
        <v>17</v>
      </c>
    </row>
    <row r="405" s="2" customFormat="1" ht="25" customHeight="1" spans="1:8">
      <c r="A405" s="17">
        <f t="shared" si="39"/>
        <v>401</v>
      </c>
      <c r="B405" s="18" t="s">
        <v>184</v>
      </c>
      <c r="C405" s="18" t="s">
        <v>524</v>
      </c>
      <c r="D405" s="18" t="s">
        <v>13</v>
      </c>
      <c r="E405" s="22" t="s">
        <v>200</v>
      </c>
      <c r="F405" s="19" t="s">
        <v>369</v>
      </c>
      <c r="G405" s="20" t="s">
        <v>17</v>
      </c>
      <c r="H405" s="20" t="s">
        <v>17</v>
      </c>
    </row>
    <row r="406" s="2" customFormat="1" ht="25" customHeight="1" spans="1:8">
      <c r="A406" s="17">
        <f t="shared" si="39"/>
        <v>402</v>
      </c>
      <c r="B406" s="18" t="s">
        <v>184</v>
      </c>
      <c r="C406" s="18" t="s">
        <v>525</v>
      </c>
      <c r="D406" s="18" t="s">
        <v>22</v>
      </c>
      <c r="E406" s="22" t="s">
        <v>200</v>
      </c>
      <c r="F406" s="19" t="s">
        <v>369</v>
      </c>
      <c r="G406" s="20" t="s">
        <v>17</v>
      </c>
      <c r="H406" s="20" t="s">
        <v>17</v>
      </c>
    </row>
    <row r="407" s="2" customFormat="1" ht="25" customHeight="1" spans="1:8">
      <c r="A407" s="17">
        <f t="shared" si="39"/>
        <v>403</v>
      </c>
      <c r="B407" s="18" t="s">
        <v>184</v>
      </c>
      <c r="C407" s="18" t="s">
        <v>526</v>
      </c>
      <c r="D407" s="18" t="s">
        <v>13</v>
      </c>
      <c r="E407" s="22" t="s">
        <v>200</v>
      </c>
      <c r="F407" s="19" t="s">
        <v>369</v>
      </c>
      <c r="G407" s="20" t="s">
        <v>17</v>
      </c>
      <c r="H407" s="20" t="s">
        <v>17</v>
      </c>
    </row>
    <row r="408" s="2" customFormat="1" ht="25" customHeight="1" spans="1:8">
      <c r="A408" s="17">
        <f t="shared" si="39"/>
        <v>404</v>
      </c>
      <c r="B408" s="18" t="s">
        <v>201</v>
      </c>
      <c r="C408" s="18" t="s">
        <v>527</v>
      </c>
      <c r="D408" s="18" t="s">
        <v>13</v>
      </c>
      <c r="E408" s="22" t="s">
        <v>203</v>
      </c>
      <c r="F408" s="19" t="s">
        <v>369</v>
      </c>
      <c r="G408" s="20" t="s">
        <v>17</v>
      </c>
      <c r="H408" s="20" t="s">
        <v>17</v>
      </c>
    </row>
    <row r="409" s="2" customFormat="1" ht="25" customHeight="1" spans="1:8">
      <c r="A409" s="17">
        <f t="shared" si="39"/>
        <v>405</v>
      </c>
      <c r="B409" s="18" t="s">
        <v>201</v>
      </c>
      <c r="C409" s="18" t="s">
        <v>528</v>
      </c>
      <c r="D409" s="18" t="s">
        <v>13</v>
      </c>
      <c r="E409" s="22" t="s">
        <v>203</v>
      </c>
      <c r="F409" s="19" t="s">
        <v>369</v>
      </c>
      <c r="G409" s="20" t="s">
        <v>17</v>
      </c>
      <c r="H409" s="20" t="s">
        <v>17</v>
      </c>
    </row>
    <row r="410" s="2" customFormat="1" ht="25" customHeight="1" spans="1:8">
      <c r="A410" s="17">
        <f t="shared" si="39"/>
        <v>406</v>
      </c>
      <c r="B410" s="18" t="s">
        <v>201</v>
      </c>
      <c r="C410" s="18" t="s">
        <v>529</v>
      </c>
      <c r="D410" s="18" t="s">
        <v>22</v>
      </c>
      <c r="E410" s="22" t="s">
        <v>203</v>
      </c>
      <c r="F410" s="19" t="s">
        <v>369</v>
      </c>
      <c r="G410" s="20" t="s">
        <v>17</v>
      </c>
      <c r="H410" s="20" t="s">
        <v>17</v>
      </c>
    </row>
    <row r="411" s="2" customFormat="1" ht="25" customHeight="1" spans="1:8">
      <c r="A411" s="17">
        <f t="shared" ref="A411:A420" si="40">ROW()-4</f>
        <v>407</v>
      </c>
      <c r="B411" s="18" t="s">
        <v>201</v>
      </c>
      <c r="C411" s="18" t="s">
        <v>530</v>
      </c>
      <c r="D411" s="18" t="s">
        <v>13</v>
      </c>
      <c r="E411" s="22" t="s">
        <v>203</v>
      </c>
      <c r="F411" s="19" t="s">
        <v>369</v>
      </c>
      <c r="G411" s="20" t="s">
        <v>17</v>
      </c>
      <c r="H411" s="20" t="s">
        <v>17</v>
      </c>
    </row>
    <row r="412" s="2" customFormat="1" ht="25" customHeight="1" spans="1:8">
      <c r="A412" s="17">
        <f t="shared" si="40"/>
        <v>408</v>
      </c>
      <c r="B412" s="18" t="s">
        <v>201</v>
      </c>
      <c r="C412" s="18" t="s">
        <v>531</v>
      </c>
      <c r="D412" s="18" t="s">
        <v>13</v>
      </c>
      <c r="E412" s="22" t="s">
        <v>203</v>
      </c>
      <c r="F412" s="19" t="s">
        <v>369</v>
      </c>
      <c r="G412" s="20" t="s">
        <v>17</v>
      </c>
      <c r="H412" s="20" t="s">
        <v>17</v>
      </c>
    </row>
    <row r="413" s="2" customFormat="1" ht="25" customHeight="1" spans="1:8">
      <c r="A413" s="17">
        <f t="shared" si="40"/>
        <v>409</v>
      </c>
      <c r="B413" s="18" t="s">
        <v>201</v>
      </c>
      <c r="C413" s="18" t="s">
        <v>532</v>
      </c>
      <c r="D413" s="18" t="s">
        <v>13</v>
      </c>
      <c r="E413" s="22" t="s">
        <v>203</v>
      </c>
      <c r="F413" s="19" t="s">
        <v>369</v>
      </c>
      <c r="G413" s="20" t="s">
        <v>17</v>
      </c>
      <c r="H413" s="20" t="s">
        <v>17</v>
      </c>
    </row>
    <row r="414" s="2" customFormat="1" ht="25" customHeight="1" spans="1:8">
      <c r="A414" s="17">
        <f t="shared" si="40"/>
        <v>410</v>
      </c>
      <c r="B414" s="18" t="s">
        <v>201</v>
      </c>
      <c r="C414" s="18" t="s">
        <v>533</v>
      </c>
      <c r="D414" s="18" t="s">
        <v>22</v>
      </c>
      <c r="E414" s="22" t="s">
        <v>203</v>
      </c>
      <c r="F414" s="19" t="s">
        <v>369</v>
      </c>
      <c r="G414" s="20" t="s">
        <v>17</v>
      </c>
      <c r="H414" s="20" t="s">
        <v>17</v>
      </c>
    </row>
    <row r="415" s="2" customFormat="1" ht="25" customHeight="1" spans="1:8">
      <c r="A415" s="17">
        <f t="shared" si="40"/>
        <v>411</v>
      </c>
      <c r="B415" s="18" t="s">
        <v>201</v>
      </c>
      <c r="C415" s="18" t="s">
        <v>534</v>
      </c>
      <c r="D415" s="18" t="s">
        <v>22</v>
      </c>
      <c r="E415" s="22" t="s">
        <v>203</v>
      </c>
      <c r="F415" s="19" t="s">
        <v>369</v>
      </c>
      <c r="G415" s="20" t="s">
        <v>17</v>
      </c>
      <c r="H415" s="20" t="s">
        <v>17</v>
      </c>
    </row>
    <row r="416" s="2" customFormat="1" ht="25" customHeight="1" spans="1:8">
      <c r="A416" s="17">
        <f t="shared" si="40"/>
        <v>412</v>
      </c>
      <c r="B416" s="18" t="s">
        <v>201</v>
      </c>
      <c r="C416" s="18" t="s">
        <v>535</v>
      </c>
      <c r="D416" s="18" t="s">
        <v>22</v>
      </c>
      <c r="E416" s="22" t="s">
        <v>203</v>
      </c>
      <c r="F416" s="19" t="s">
        <v>369</v>
      </c>
      <c r="G416" s="20" t="s">
        <v>17</v>
      </c>
      <c r="H416" s="20" t="s">
        <v>17</v>
      </c>
    </row>
    <row r="417" s="2" customFormat="1" ht="25" customHeight="1" spans="1:8">
      <c r="A417" s="17">
        <f t="shared" si="40"/>
        <v>413</v>
      </c>
      <c r="B417" s="18" t="s">
        <v>201</v>
      </c>
      <c r="C417" s="18" t="s">
        <v>536</v>
      </c>
      <c r="D417" s="18" t="s">
        <v>13</v>
      </c>
      <c r="E417" s="22" t="s">
        <v>537</v>
      </c>
      <c r="F417" s="19" t="s">
        <v>369</v>
      </c>
      <c r="G417" s="20" t="s">
        <v>17</v>
      </c>
      <c r="H417" s="20" t="s">
        <v>17</v>
      </c>
    </row>
    <row r="418" s="2" customFormat="1" ht="25" customHeight="1" spans="1:8">
      <c r="A418" s="17">
        <f t="shared" si="40"/>
        <v>414</v>
      </c>
      <c r="B418" s="18" t="s">
        <v>201</v>
      </c>
      <c r="C418" s="18" t="s">
        <v>538</v>
      </c>
      <c r="D418" s="18" t="s">
        <v>13</v>
      </c>
      <c r="E418" s="22" t="s">
        <v>539</v>
      </c>
      <c r="F418" s="19" t="s">
        <v>369</v>
      </c>
      <c r="G418" s="20" t="s">
        <v>17</v>
      </c>
      <c r="H418" s="20" t="s">
        <v>17</v>
      </c>
    </row>
    <row r="419" s="2" customFormat="1" ht="25" customHeight="1" spans="1:8">
      <c r="A419" s="17">
        <f t="shared" si="40"/>
        <v>415</v>
      </c>
      <c r="B419" s="18" t="s">
        <v>201</v>
      </c>
      <c r="C419" s="18" t="s">
        <v>540</v>
      </c>
      <c r="D419" s="18" t="s">
        <v>13</v>
      </c>
      <c r="E419" s="22" t="s">
        <v>539</v>
      </c>
      <c r="F419" s="19" t="s">
        <v>369</v>
      </c>
      <c r="G419" s="20" t="s">
        <v>17</v>
      </c>
      <c r="H419" s="20" t="s">
        <v>17</v>
      </c>
    </row>
    <row r="420" s="2" customFormat="1" ht="25" customHeight="1" spans="1:8">
      <c r="A420" s="17">
        <f t="shared" si="40"/>
        <v>416</v>
      </c>
      <c r="B420" s="18" t="s">
        <v>201</v>
      </c>
      <c r="C420" s="18" t="s">
        <v>541</v>
      </c>
      <c r="D420" s="18" t="s">
        <v>13</v>
      </c>
      <c r="E420" s="22" t="s">
        <v>542</v>
      </c>
      <c r="F420" s="19" t="s">
        <v>369</v>
      </c>
      <c r="G420" s="20" t="s">
        <v>17</v>
      </c>
      <c r="H420" s="20" t="s">
        <v>17</v>
      </c>
    </row>
    <row r="421" s="2" customFormat="1" ht="25" customHeight="1" spans="1:8">
      <c r="A421" s="17">
        <f t="shared" ref="A421:A430" si="41">ROW()-4</f>
        <v>417</v>
      </c>
      <c r="B421" s="18" t="s">
        <v>201</v>
      </c>
      <c r="C421" s="18" t="s">
        <v>543</v>
      </c>
      <c r="D421" s="18" t="s">
        <v>13</v>
      </c>
      <c r="E421" s="22" t="s">
        <v>542</v>
      </c>
      <c r="F421" s="19" t="s">
        <v>369</v>
      </c>
      <c r="G421" s="20" t="s">
        <v>17</v>
      </c>
      <c r="H421" s="20" t="s">
        <v>17</v>
      </c>
    </row>
    <row r="422" s="2" customFormat="1" ht="25" customHeight="1" spans="1:8">
      <c r="A422" s="17">
        <f t="shared" si="41"/>
        <v>418</v>
      </c>
      <c r="B422" s="18" t="s">
        <v>201</v>
      </c>
      <c r="C422" s="18" t="s">
        <v>544</v>
      </c>
      <c r="D422" s="18" t="s">
        <v>22</v>
      </c>
      <c r="E422" s="22" t="s">
        <v>545</v>
      </c>
      <c r="F422" s="19" t="s">
        <v>369</v>
      </c>
      <c r="G422" s="20" t="s">
        <v>17</v>
      </c>
      <c r="H422" s="20" t="s">
        <v>17</v>
      </c>
    </row>
    <row r="423" s="2" customFormat="1" ht="25" customHeight="1" spans="1:8">
      <c r="A423" s="17">
        <f t="shared" si="41"/>
        <v>419</v>
      </c>
      <c r="B423" s="18" t="s">
        <v>201</v>
      </c>
      <c r="C423" s="18" t="s">
        <v>281</v>
      </c>
      <c r="D423" s="18" t="s">
        <v>13</v>
      </c>
      <c r="E423" s="22" t="s">
        <v>545</v>
      </c>
      <c r="F423" s="19" t="s">
        <v>369</v>
      </c>
      <c r="G423" s="20" t="s">
        <v>17</v>
      </c>
      <c r="H423" s="20" t="s">
        <v>17</v>
      </c>
    </row>
    <row r="424" s="2" customFormat="1" ht="25" customHeight="1" spans="1:8">
      <c r="A424" s="17">
        <f t="shared" si="41"/>
        <v>420</v>
      </c>
      <c r="B424" s="18" t="s">
        <v>201</v>
      </c>
      <c r="C424" s="18" t="s">
        <v>546</v>
      </c>
      <c r="D424" s="18" t="s">
        <v>13</v>
      </c>
      <c r="E424" s="22" t="s">
        <v>228</v>
      </c>
      <c r="F424" s="19" t="s">
        <v>369</v>
      </c>
      <c r="G424" s="20" t="s">
        <v>17</v>
      </c>
      <c r="H424" s="20" t="s">
        <v>17</v>
      </c>
    </row>
    <row r="425" s="2" customFormat="1" ht="25" customHeight="1" spans="1:8">
      <c r="A425" s="17">
        <f t="shared" si="41"/>
        <v>421</v>
      </c>
      <c r="B425" s="18" t="s">
        <v>201</v>
      </c>
      <c r="C425" s="18" t="s">
        <v>547</v>
      </c>
      <c r="D425" s="18" t="s">
        <v>13</v>
      </c>
      <c r="E425" s="22" t="s">
        <v>228</v>
      </c>
      <c r="F425" s="19" t="s">
        <v>369</v>
      </c>
      <c r="G425" s="20" t="s">
        <v>17</v>
      </c>
      <c r="H425" s="20" t="s">
        <v>17</v>
      </c>
    </row>
    <row r="426" s="2" customFormat="1" ht="25" customHeight="1" spans="1:8">
      <c r="A426" s="17">
        <f t="shared" si="41"/>
        <v>422</v>
      </c>
      <c r="B426" s="18" t="s">
        <v>201</v>
      </c>
      <c r="C426" s="18" t="s">
        <v>548</v>
      </c>
      <c r="D426" s="18" t="s">
        <v>13</v>
      </c>
      <c r="E426" s="22" t="s">
        <v>228</v>
      </c>
      <c r="F426" s="19" t="s">
        <v>369</v>
      </c>
      <c r="G426" s="20" t="s">
        <v>17</v>
      </c>
      <c r="H426" s="20" t="s">
        <v>17</v>
      </c>
    </row>
    <row r="427" s="2" customFormat="1" ht="25" customHeight="1" spans="1:8">
      <c r="A427" s="17">
        <f t="shared" si="41"/>
        <v>423</v>
      </c>
      <c r="B427" s="18" t="s">
        <v>230</v>
      </c>
      <c r="C427" s="18" t="s">
        <v>549</v>
      </c>
      <c r="D427" s="18" t="s">
        <v>13</v>
      </c>
      <c r="E427" s="22" t="s">
        <v>232</v>
      </c>
      <c r="F427" s="19" t="s">
        <v>369</v>
      </c>
      <c r="G427" s="20" t="s">
        <v>17</v>
      </c>
      <c r="H427" s="20" t="s">
        <v>17</v>
      </c>
    </row>
    <row r="428" s="2" customFormat="1" ht="25" customHeight="1" spans="1:8">
      <c r="A428" s="17">
        <f t="shared" si="41"/>
        <v>424</v>
      </c>
      <c r="B428" s="18" t="s">
        <v>230</v>
      </c>
      <c r="C428" s="18" t="s">
        <v>550</v>
      </c>
      <c r="D428" s="18" t="s">
        <v>13</v>
      </c>
      <c r="E428" s="22" t="s">
        <v>232</v>
      </c>
      <c r="F428" s="19" t="s">
        <v>369</v>
      </c>
      <c r="G428" s="20" t="s">
        <v>17</v>
      </c>
      <c r="H428" s="20" t="s">
        <v>17</v>
      </c>
    </row>
    <row r="429" s="2" customFormat="1" ht="25" customHeight="1" spans="1:8">
      <c r="A429" s="17">
        <f t="shared" si="41"/>
        <v>425</v>
      </c>
      <c r="B429" s="18" t="s">
        <v>230</v>
      </c>
      <c r="C429" s="18" t="s">
        <v>551</v>
      </c>
      <c r="D429" s="18" t="s">
        <v>13</v>
      </c>
      <c r="E429" s="22" t="s">
        <v>232</v>
      </c>
      <c r="F429" s="19" t="s">
        <v>369</v>
      </c>
      <c r="G429" s="20" t="s">
        <v>17</v>
      </c>
      <c r="H429" s="20" t="s">
        <v>17</v>
      </c>
    </row>
    <row r="430" s="2" customFormat="1" ht="25" customHeight="1" spans="1:8">
      <c r="A430" s="17">
        <f t="shared" si="41"/>
        <v>426</v>
      </c>
      <c r="B430" s="18" t="s">
        <v>230</v>
      </c>
      <c r="C430" s="18" t="s">
        <v>552</v>
      </c>
      <c r="D430" s="18" t="s">
        <v>13</v>
      </c>
      <c r="E430" s="22" t="s">
        <v>235</v>
      </c>
      <c r="F430" s="19" t="s">
        <v>369</v>
      </c>
      <c r="G430" s="20" t="s">
        <v>17</v>
      </c>
      <c r="H430" s="20" t="s">
        <v>17</v>
      </c>
    </row>
    <row r="431" s="2" customFormat="1" ht="25" customHeight="1" spans="1:8">
      <c r="A431" s="17">
        <f t="shared" ref="A431:A440" si="42">ROW()-4</f>
        <v>427</v>
      </c>
      <c r="B431" s="18" t="s">
        <v>230</v>
      </c>
      <c r="C431" s="18" t="s">
        <v>553</v>
      </c>
      <c r="D431" s="18" t="s">
        <v>13</v>
      </c>
      <c r="E431" s="22" t="s">
        <v>237</v>
      </c>
      <c r="F431" s="19" t="s">
        <v>369</v>
      </c>
      <c r="G431" s="20" t="s">
        <v>17</v>
      </c>
      <c r="H431" s="20" t="s">
        <v>17</v>
      </c>
    </row>
    <row r="432" s="2" customFormat="1" ht="25" customHeight="1" spans="1:8">
      <c r="A432" s="17">
        <f t="shared" si="42"/>
        <v>428</v>
      </c>
      <c r="B432" s="18" t="s">
        <v>230</v>
      </c>
      <c r="C432" s="18" t="s">
        <v>554</v>
      </c>
      <c r="D432" s="18" t="s">
        <v>13</v>
      </c>
      <c r="E432" s="22" t="s">
        <v>237</v>
      </c>
      <c r="F432" s="19" t="s">
        <v>369</v>
      </c>
      <c r="G432" s="20" t="s">
        <v>17</v>
      </c>
      <c r="H432" s="20" t="s">
        <v>17</v>
      </c>
    </row>
    <row r="433" s="2" customFormat="1" ht="25" customHeight="1" spans="1:8">
      <c r="A433" s="17">
        <f t="shared" si="42"/>
        <v>429</v>
      </c>
      <c r="B433" s="18" t="s">
        <v>230</v>
      </c>
      <c r="C433" s="18" t="s">
        <v>555</v>
      </c>
      <c r="D433" s="18" t="s">
        <v>13</v>
      </c>
      <c r="E433" s="22" t="s">
        <v>237</v>
      </c>
      <c r="F433" s="19" t="s">
        <v>369</v>
      </c>
      <c r="G433" s="20" t="s">
        <v>17</v>
      </c>
      <c r="H433" s="20" t="s">
        <v>17</v>
      </c>
    </row>
    <row r="434" s="2" customFormat="1" ht="25" customHeight="1" spans="1:8">
      <c r="A434" s="17">
        <f t="shared" si="42"/>
        <v>430</v>
      </c>
      <c r="B434" s="18" t="s">
        <v>230</v>
      </c>
      <c r="C434" s="18" t="s">
        <v>556</v>
      </c>
      <c r="D434" s="18" t="s">
        <v>13</v>
      </c>
      <c r="E434" s="22" t="s">
        <v>557</v>
      </c>
      <c r="F434" s="19" t="s">
        <v>369</v>
      </c>
      <c r="G434" s="20" t="s">
        <v>17</v>
      </c>
      <c r="H434" s="20" t="s">
        <v>17</v>
      </c>
    </row>
    <row r="435" s="2" customFormat="1" ht="25" customHeight="1" spans="1:8">
      <c r="A435" s="17">
        <f t="shared" si="42"/>
        <v>431</v>
      </c>
      <c r="B435" s="18" t="s">
        <v>230</v>
      </c>
      <c r="C435" s="18" t="s">
        <v>558</v>
      </c>
      <c r="D435" s="18" t="s">
        <v>13</v>
      </c>
      <c r="E435" s="22" t="s">
        <v>557</v>
      </c>
      <c r="F435" s="19" t="s">
        <v>369</v>
      </c>
      <c r="G435" s="20" t="s">
        <v>17</v>
      </c>
      <c r="H435" s="20" t="s">
        <v>17</v>
      </c>
    </row>
    <row r="436" s="2" customFormat="1" ht="25" customHeight="1" spans="1:8">
      <c r="A436" s="17">
        <f t="shared" si="42"/>
        <v>432</v>
      </c>
      <c r="B436" s="18" t="s">
        <v>230</v>
      </c>
      <c r="C436" s="18" t="s">
        <v>559</v>
      </c>
      <c r="D436" s="18" t="s">
        <v>13</v>
      </c>
      <c r="E436" s="22" t="s">
        <v>557</v>
      </c>
      <c r="F436" s="19" t="s">
        <v>369</v>
      </c>
      <c r="G436" s="20" t="s">
        <v>17</v>
      </c>
      <c r="H436" s="20" t="s">
        <v>17</v>
      </c>
    </row>
    <row r="437" s="2" customFormat="1" ht="25" customHeight="1" spans="1:8">
      <c r="A437" s="17">
        <f t="shared" si="42"/>
        <v>433</v>
      </c>
      <c r="B437" s="18" t="s">
        <v>240</v>
      </c>
      <c r="C437" s="18" t="s">
        <v>560</v>
      </c>
      <c r="D437" s="18" t="s">
        <v>22</v>
      </c>
      <c r="E437" s="22" t="s">
        <v>242</v>
      </c>
      <c r="F437" s="19" t="s">
        <v>369</v>
      </c>
      <c r="G437" s="20" t="s">
        <v>17</v>
      </c>
      <c r="H437" s="20" t="s">
        <v>17</v>
      </c>
    </row>
    <row r="438" s="2" customFormat="1" ht="25" customHeight="1" spans="1:8">
      <c r="A438" s="17">
        <f t="shared" si="42"/>
        <v>434</v>
      </c>
      <c r="B438" s="18" t="s">
        <v>240</v>
      </c>
      <c r="C438" s="18" t="s">
        <v>561</v>
      </c>
      <c r="D438" s="18" t="s">
        <v>13</v>
      </c>
      <c r="E438" s="22" t="s">
        <v>242</v>
      </c>
      <c r="F438" s="19" t="s">
        <v>369</v>
      </c>
      <c r="G438" s="20" t="s">
        <v>17</v>
      </c>
      <c r="H438" s="20" t="s">
        <v>17</v>
      </c>
    </row>
    <row r="439" s="2" customFormat="1" ht="25" customHeight="1" spans="1:8">
      <c r="A439" s="17">
        <f t="shared" si="42"/>
        <v>435</v>
      </c>
      <c r="B439" s="18" t="s">
        <v>240</v>
      </c>
      <c r="C439" s="18" t="s">
        <v>562</v>
      </c>
      <c r="D439" s="18" t="s">
        <v>22</v>
      </c>
      <c r="E439" s="22" t="s">
        <v>242</v>
      </c>
      <c r="F439" s="19" t="s">
        <v>369</v>
      </c>
      <c r="G439" s="20" t="s">
        <v>17</v>
      </c>
      <c r="H439" s="20" t="s">
        <v>17</v>
      </c>
    </row>
    <row r="440" s="2" customFormat="1" ht="25" customHeight="1" spans="1:8">
      <c r="A440" s="17">
        <f t="shared" si="42"/>
        <v>436</v>
      </c>
      <c r="B440" s="18" t="s">
        <v>240</v>
      </c>
      <c r="C440" s="18" t="s">
        <v>563</v>
      </c>
      <c r="D440" s="18" t="s">
        <v>13</v>
      </c>
      <c r="E440" s="22" t="s">
        <v>242</v>
      </c>
      <c r="F440" s="19" t="s">
        <v>369</v>
      </c>
      <c r="G440" s="20" t="s">
        <v>17</v>
      </c>
      <c r="H440" s="20" t="s">
        <v>17</v>
      </c>
    </row>
    <row r="441" s="2" customFormat="1" ht="25" customHeight="1" spans="1:8">
      <c r="A441" s="17">
        <f t="shared" ref="A441:A450" si="43">ROW()-4</f>
        <v>437</v>
      </c>
      <c r="B441" s="18" t="s">
        <v>240</v>
      </c>
      <c r="C441" s="18" t="s">
        <v>564</v>
      </c>
      <c r="D441" s="18" t="s">
        <v>13</v>
      </c>
      <c r="E441" s="22" t="s">
        <v>242</v>
      </c>
      <c r="F441" s="19" t="s">
        <v>369</v>
      </c>
      <c r="G441" s="20" t="s">
        <v>17</v>
      </c>
      <c r="H441" s="20" t="s">
        <v>17</v>
      </c>
    </row>
    <row r="442" s="2" customFormat="1" ht="25" customHeight="1" spans="1:8">
      <c r="A442" s="17">
        <f t="shared" si="43"/>
        <v>438</v>
      </c>
      <c r="B442" s="18" t="s">
        <v>240</v>
      </c>
      <c r="C442" s="18" t="s">
        <v>565</v>
      </c>
      <c r="D442" s="18" t="s">
        <v>13</v>
      </c>
      <c r="E442" s="22" t="s">
        <v>242</v>
      </c>
      <c r="F442" s="19" t="s">
        <v>369</v>
      </c>
      <c r="G442" s="20" t="s">
        <v>17</v>
      </c>
      <c r="H442" s="20" t="s">
        <v>17</v>
      </c>
    </row>
    <row r="443" s="2" customFormat="1" ht="25" customHeight="1" spans="1:8">
      <c r="A443" s="17">
        <f t="shared" si="43"/>
        <v>439</v>
      </c>
      <c r="B443" s="18" t="s">
        <v>240</v>
      </c>
      <c r="C443" s="18" t="s">
        <v>566</v>
      </c>
      <c r="D443" s="18" t="s">
        <v>13</v>
      </c>
      <c r="E443" s="22" t="s">
        <v>242</v>
      </c>
      <c r="F443" s="19" t="s">
        <v>369</v>
      </c>
      <c r="G443" s="20" t="s">
        <v>17</v>
      </c>
      <c r="H443" s="20" t="s">
        <v>17</v>
      </c>
    </row>
    <row r="444" s="2" customFormat="1" ht="25" customHeight="1" spans="1:8">
      <c r="A444" s="17">
        <f t="shared" si="43"/>
        <v>440</v>
      </c>
      <c r="B444" s="18" t="s">
        <v>240</v>
      </c>
      <c r="C444" s="18" t="s">
        <v>567</v>
      </c>
      <c r="D444" s="18" t="s">
        <v>22</v>
      </c>
      <c r="E444" s="22" t="s">
        <v>242</v>
      </c>
      <c r="F444" s="19" t="s">
        <v>369</v>
      </c>
      <c r="G444" s="20" t="s">
        <v>17</v>
      </c>
      <c r="H444" s="20" t="s">
        <v>17</v>
      </c>
    </row>
    <row r="445" s="2" customFormat="1" ht="25" customHeight="1" spans="1:8">
      <c r="A445" s="17">
        <f t="shared" si="43"/>
        <v>441</v>
      </c>
      <c r="B445" s="18" t="s">
        <v>240</v>
      </c>
      <c r="C445" s="18" t="s">
        <v>568</v>
      </c>
      <c r="D445" s="18" t="s">
        <v>13</v>
      </c>
      <c r="E445" s="22" t="s">
        <v>242</v>
      </c>
      <c r="F445" s="19" t="s">
        <v>369</v>
      </c>
      <c r="G445" s="20" t="s">
        <v>17</v>
      </c>
      <c r="H445" s="20" t="s">
        <v>17</v>
      </c>
    </row>
    <row r="446" s="2" customFormat="1" ht="25" customHeight="1" spans="1:8">
      <c r="A446" s="17">
        <f t="shared" si="43"/>
        <v>442</v>
      </c>
      <c r="B446" s="18" t="s">
        <v>240</v>
      </c>
      <c r="C446" s="18" t="s">
        <v>569</v>
      </c>
      <c r="D446" s="18" t="s">
        <v>13</v>
      </c>
      <c r="E446" s="22" t="s">
        <v>570</v>
      </c>
      <c r="F446" s="19" t="s">
        <v>369</v>
      </c>
      <c r="G446" s="20" t="s">
        <v>17</v>
      </c>
      <c r="H446" s="20" t="s">
        <v>17</v>
      </c>
    </row>
    <row r="447" s="2" customFormat="1" ht="25" customHeight="1" spans="1:8">
      <c r="A447" s="17">
        <f t="shared" si="43"/>
        <v>443</v>
      </c>
      <c r="B447" s="18" t="s">
        <v>240</v>
      </c>
      <c r="C447" s="18" t="s">
        <v>571</v>
      </c>
      <c r="D447" s="18" t="s">
        <v>13</v>
      </c>
      <c r="E447" s="22" t="s">
        <v>570</v>
      </c>
      <c r="F447" s="19" t="s">
        <v>369</v>
      </c>
      <c r="G447" s="20" t="s">
        <v>17</v>
      </c>
      <c r="H447" s="20" t="s">
        <v>17</v>
      </c>
    </row>
    <row r="448" s="2" customFormat="1" ht="25" customHeight="1" spans="1:8">
      <c r="A448" s="17">
        <f t="shared" si="43"/>
        <v>444</v>
      </c>
      <c r="B448" s="18" t="s">
        <v>240</v>
      </c>
      <c r="C448" s="18" t="s">
        <v>572</v>
      </c>
      <c r="D448" s="18" t="s">
        <v>13</v>
      </c>
      <c r="E448" s="22" t="s">
        <v>570</v>
      </c>
      <c r="F448" s="19" t="s">
        <v>369</v>
      </c>
      <c r="G448" s="20" t="s">
        <v>17</v>
      </c>
      <c r="H448" s="20" t="s">
        <v>17</v>
      </c>
    </row>
    <row r="449" s="2" customFormat="1" ht="25" customHeight="1" spans="1:8">
      <c r="A449" s="17">
        <f t="shared" si="43"/>
        <v>445</v>
      </c>
      <c r="B449" s="18" t="s">
        <v>240</v>
      </c>
      <c r="C449" s="18" t="s">
        <v>573</v>
      </c>
      <c r="D449" s="18" t="s">
        <v>22</v>
      </c>
      <c r="E449" s="22" t="s">
        <v>570</v>
      </c>
      <c r="F449" s="19" t="s">
        <v>369</v>
      </c>
      <c r="G449" s="20" t="s">
        <v>17</v>
      </c>
      <c r="H449" s="20" t="s">
        <v>17</v>
      </c>
    </row>
    <row r="450" s="2" customFormat="1" ht="25" customHeight="1" spans="1:8">
      <c r="A450" s="17">
        <f t="shared" si="43"/>
        <v>446</v>
      </c>
      <c r="B450" s="18" t="s">
        <v>240</v>
      </c>
      <c r="C450" s="18" t="s">
        <v>574</v>
      </c>
      <c r="D450" s="18" t="s">
        <v>13</v>
      </c>
      <c r="E450" s="22" t="s">
        <v>252</v>
      </c>
      <c r="F450" s="19" t="s">
        <v>369</v>
      </c>
      <c r="G450" s="20" t="s">
        <v>17</v>
      </c>
      <c r="H450" s="20" t="s">
        <v>17</v>
      </c>
    </row>
    <row r="451" s="2" customFormat="1" ht="25" customHeight="1" spans="1:8">
      <c r="A451" s="17">
        <f t="shared" ref="A451:A460" si="44">ROW()-4</f>
        <v>447</v>
      </c>
      <c r="B451" s="18" t="s">
        <v>240</v>
      </c>
      <c r="C451" s="18" t="s">
        <v>575</v>
      </c>
      <c r="D451" s="18" t="s">
        <v>13</v>
      </c>
      <c r="E451" s="22" t="s">
        <v>576</v>
      </c>
      <c r="F451" s="19" t="s">
        <v>369</v>
      </c>
      <c r="G451" s="20" t="s">
        <v>17</v>
      </c>
      <c r="H451" s="20" t="s">
        <v>17</v>
      </c>
    </row>
    <row r="452" s="2" customFormat="1" ht="25" customHeight="1" spans="1:8">
      <c r="A452" s="17">
        <f t="shared" si="44"/>
        <v>448</v>
      </c>
      <c r="B452" s="18" t="s">
        <v>240</v>
      </c>
      <c r="C452" s="18" t="s">
        <v>577</v>
      </c>
      <c r="D452" s="18" t="s">
        <v>22</v>
      </c>
      <c r="E452" s="22" t="s">
        <v>576</v>
      </c>
      <c r="F452" s="19" t="s">
        <v>369</v>
      </c>
      <c r="G452" s="20" t="s">
        <v>17</v>
      </c>
      <c r="H452" s="20" t="s">
        <v>17</v>
      </c>
    </row>
    <row r="453" s="2" customFormat="1" ht="25" customHeight="1" spans="1:8">
      <c r="A453" s="17">
        <f t="shared" si="44"/>
        <v>449</v>
      </c>
      <c r="B453" s="18" t="s">
        <v>240</v>
      </c>
      <c r="C453" s="18" t="s">
        <v>578</v>
      </c>
      <c r="D453" s="18" t="s">
        <v>13</v>
      </c>
      <c r="E453" s="22" t="s">
        <v>579</v>
      </c>
      <c r="F453" s="19" t="s">
        <v>369</v>
      </c>
      <c r="G453" s="20" t="s">
        <v>17</v>
      </c>
      <c r="H453" s="20" t="s">
        <v>17</v>
      </c>
    </row>
    <row r="454" s="2" customFormat="1" ht="25" customHeight="1" spans="1:8">
      <c r="A454" s="17">
        <f t="shared" si="44"/>
        <v>450</v>
      </c>
      <c r="B454" s="18" t="s">
        <v>240</v>
      </c>
      <c r="C454" s="18" t="s">
        <v>580</v>
      </c>
      <c r="D454" s="18" t="s">
        <v>13</v>
      </c>
      <c r="E454" s="22" t="s">
        <v>579</v>
      </c>
      <c r="F454" s="19" t="s">
        <v>369</v>
      </c>
      <c r="G454" s="20" t="s">
        <v>17</v>
      </c>
      <c r="H454" s="20" t="s">
        <v>17</v>
      </c>
    </row>
    <row r="455" s="2" customFormat="1" ht="25" customHeight="1" spans="1:8">
      <c r="A455" s="17">
        <f t="shared" si="44"/>
        <v>451</v>
      </c>
      <c r="B455" s="18" t="s">
        <v>240</v>
      </c>
      <c r="C455" s="18" t="s">
        <v>259</v>
      </c>
      <c r="D455" s="18" t="s">
        <v>13</v>
      </c>
      <c r="E455" s="22" t="s">
        <v>579</v>
      </c>
      <c r="F455" s="19" t="s">
        <v>369</v>
      </c>
      <c r="G455" s="20" t="s">
        <v>17</v>
      </c>
      <c r="H455" s="20" t="s">
        <v>17</v>
      </c>
    </row>
    <row r="456" s="2" customFormat="1" ht="25" customHeight="1" spans="1:8">
      <c r="A456" s="17">
        <f t="shared" si="44"/>
        <v>452</v>
      </c>
      <c r="B456" s="18" t="s">
        <v>240</v>
      </c>
      <c r="C456" s="18" t="s">
        <v>581</v>
      </c>
      <c r="D456" s="18" t="s">
        <v>13</v>
      </c>
      <c r="E456" s="22" t="s">
        <v>582</v>
      </c>
      <c r="F456" s="19" t="s">
        <v>369</v>
      </c>
      <c r="G456" s="20" t="s">
        <v>17</v>
      </c>
      <c r="H456" s="20" t="s">
        <v>17</v>
      </c>
    </row>
    <row r="457" s="2" customFormat="1" ht="25" customHeight="1" spans="1:8">
      <c r="A457" s="17">
        <f t="shared" si="44"/>
        <v>453</v>
      </c>
      <c r="B457" s="18" t="s">
        <v>253</v>
      </c>
      <c r="C457" s="18" t="s">
        <v>583</v>
      </c>
      <c r="D457" s="18" t="s">
        <v>13</v>
      </c>
      <c r="E457" s="22" t="s">
        <v>255</v>
      </c>
      <c r="F457" s="19" t="s">
        <v>369</v>
      </c>
      <c r="G457" s="20" t="s">
        <v>17</v>
      </c>
      <c r="H457" s="20" t="s">
        <v>17</v>
      </c>
    </row>
    <row r="458" s="2" customFormat="1" ht="25" customHeight="1" spans="1:8">
      <c r="A458" s="17">
        <f t="shared" si="44"/>
        <v>454</v>
      </c>
      <c r="B458" s="18" t="s">
        <v>253</v>
      </c>
      <c r="C458" s="18" t="s">
        <v>584</v>
      </c>
      <c r="D458" s="18" t="s">
        <v>13</v>
      </c>
      <c r="E458" s="22" t="s">
        <v>255</v>
      </c>
      <c r="F458" s="19" t="s">
        <v>369</v>
      </c>
      <c r="G458" s="20" t="s">
        <v>17</v>
      </c>
      <c r="H458" s="20" t="s">
        <v>17</v>
      </c>
    </row>
    <row r="459" s="2" customFormat="1" ht="25" customHeight="1" spans="1:8">
      <c r="A459" s="17">
        <f t="shared" si="44"/>
        <v>455</v>
      </c>
      <c r="B459" s="18" t="s">
        <v>253</v>
      </c>
      <c r="C459" s="18" t="s">
        <v>585</v>
      </c>
      <c r="D459" s="18" t="s">
        <v>13</v>
      </c>
      <c r="E459" s="22" t="s">
        <v>255</v>
      </c>
      <c r="F459" s="19" t="s">
        <v>369</v>
      </c>
      <c r="G459" s="20" t="s">
        <v>17</v>
      </c>
      <c r="H459" s="20" t="s">
        <v>17</v>
      </c>
    </row>
    <row r="460" s="2" customFormat="1" ht="25" customHeight="1" spans="1:8">
      <c r="A460" s="17">
        <f t="shared" si="44"/>
        <v>456</v>
      </c>
      <c r="B460" s="18" t="s">
        <v>253</v>
      </c>
      <c r="C460" s="18" t="s">
        <v>586</v>
      </c>
      <c r="D460" s="18" t="s">
        <v>22</v>
      </c>
      <c r="E460" s="22" t="s">
        <v>255</v>
      </c>
      <c r="F460" s="19" t="s">
        <v>369</v>
      </c>
      <c r="G460" s="20" t="s">
        <v>17</v>
      </c>
      <c r="H460" s="20" t="s">
        <v>17</v>
      </c>
    </row>
    <row r="461" s="2" customFormat="1" ht="25" customHeight="1" spans="1:8">
      <c r="A461" s="17">
        <f t="shared" ref="A461:A470" si="45">ROW()-4</f>
        <v>457</v>
      </c>
      <c r="B461" s="18" t="s">
        <v>253</v>
      </c>
      <c r="C461" s="18" t="s">
        <v>587</v>
      </c>
      <c r="D461" s="18" t="s">
        <v>13</v>
      </c>
      <c r="E461" s="22" t="s">
        <v>255</v>
      </c>
      <c r="F461" s="19" t="s">
        <v>369</v>
      </c>
      <c r="G461" s="20" t="s">
        <v>17</v>
      </c>
      <c r="H461" s="20" t="s">
        <v>17</v>
      </c>
    </row>
    <row r="462" s="2" customFormat="1" ht="25" customHeight="1" spans="1:8">
      <c r="A462" s="17">
        <f t="shared" si="45"/>
        <v>458</v>
      </c>
      <c r="B462" s="18" t="s">
        <v>253</v>
      </c>
      <c r="C462" s="18" t="s">
        <v>588</v>
      </c>
      <c r="D462" s="18" t="s">
        <v>13</v>
      </c>
      <c r="E462" s="22" t="s">
        <v>255</v>
      </c>
      <c r="F462" s="19" t="s">
        <v>369</v>
      </c>
      <c r="G462" s="20" t="s">
        <v>17</v>
      </c>
      <c r="H462" s="20" t="s">
        <v>17</v>
      </c>
    </row>
    <row r="463" s="2" customFormat="1" ht="25" customHeight="1" spans="1:8">
      <c r="A463" s="17">
        <f t="shared" si="45"/>
        <v>459</v>
      </c>
      <c r="B463" s="18" t="s">
        <v>253</v>
      </c>
      <c r="C463" s="18" t="s">
        <v>589</v>
      </c>
      <c r="D463" s="18" t="s">
        <v>13</v>
      </c>
      <c r="E463" s="22" t="s">
        <v>255</v>
      </c>
      <c r="F463" s="19" t="s">
        <v>369</v>
      </c>
      <c r="G463" s="20" t="s">
        <v>17</v>
      </c>
      <c r="H463" s="20" t="s">
        <v>17</v>
      </c>
    </row>
    <row r="464" s="2" customFormat="1" ht="25" customHeight="1" spans="1:8">
      <c r="A464" s="17">
        <f t="shared" si="45"/>
        <v>460</v>
      </c>
      <c r="B464" s="18" t="s">
        <v>253</v>
      </c>
      <c r="C464" s="18" t="s">
        <v>590</v>
      </c>
      <c r="D464" s="18" t="s">
        <v>13</v>
      </c>
      <c r="E464" s="22" t="s">
        <v>255</v>
      </c>
      <c r="F464" s="19" t="s">
        <v>369</v>
      </c>
      <c r="G464" s="20" t="s">
        <v>17</v>
      </c>
      <c r="H464" s="20" t="s">
        <v>17</v>
      </c>
    </row>
    <row r="465" s="2" customFormat="1" ht="25" customHeight="1" spans="1:8">
      <c r="A465" s="17">
        <f t="shared" si="45"/>
        <v>461</v>
      </c>
      <c r="B465" s="18" t="s">
        <v>253</v>
      </c>
      <c r="C465" s="18" t="s">
        <v>591</v>
      </c>
      <c r="D465" s="18" t="s">
        <v>13</v>
      </c>
      <c r="E465" s="22" t="s">
        <v>255</v>
      </c>
      <c r="F465" s="19" t="s">
        <v>369</v>
      </c>
      <c r="G465" s="20" t="s">
        <v>17</v>
      </c>
      <c r="H465" s="20" t="s">
        <v>17</v>
      </c>
    </row>
    <row r="466" s="2" customFormat="1" ht="25" customHeight="1" spans="1:8">
      <c r="A466" s="17">
        <f t="shared" si="45"/>
        <v>462</v>
      </c>
      <c r="B466" s="18" t="s">
        <v>253</v>
      </c>
      <c r="C466" s="18" t="s">
        <v>592</v>
      </c>
      <c r="D466" s="18" t="s">
        <v>13</v>
      </c>
      <c r="E466" s="22" t="s">
        <v>261</v>
      </c>
      <c r="F466" s="19" t="s">
        <v>369</v>
      </c>
      <c r="G466" s="20" t="s">
        <v>17</v>
      </c>
      <c r="H466" s="20" t="s">
        <v>17</v>
      </c>
    </row>
    <row r="467" s="2" customFormat="1" ht="25" customHeight="1" spans="1:8">
      <c r="A467" s="17">
        <f t="shared" si="45"/>
        <v>463</v>
      </c>
      <c r="B467" s="18" t="s">
        <v>253</v>
      </c>
      <c r="C467" s="18" t="s">
        <v>593</v>
      </c>
      <c r="D467" s="18" t="s">
        <v>13</v>
      </c>
      <c r="E467" s="22" t="s">
        <v>261</v>
      </c>
      <c r="F467" s="19" t="s">
        <v>369</v>
      </c>
      <c r="G467" s="20" t="s">
        <v>17</v>
      </c>
      <c r="H467" s="20" t="s">
        <v>17</v>
      </c>
    </row>
    <row r="468" s="2" customFormat="1" ht="25" customHeight="1" spans="1:8">
      <c r="A468" s="17">
        <f t="shared" si="45"/>
        <v>464</v>
      </c>
      <c r="B468" s="18" t="s">
        <v>253</v>
      </c>
      <c r="C468" s="18" t="s">
        <v>594</v>
      </c>
      <c r="D468" s="18" t="s">
        <v>13</v>
      </c>
      <c r="E468" s="22" t="s">
        <v>261</v>
      </c>
      <c r="F468" s="19" t="s">
        <v>369</v>
      </c>
      <c r="G468" s="20" t="s">
        <v>17</v>
      </c>
      <c r="H468" s="20" t="s">
        <v>17</v>
      </c>
    </row>
    <row r="469" s="2" customFormat="1" ht="25" customHeight="1" spans="1:8">
      <c r="A469" s="17">
        <f t="shared" si="45"/>
        <v>465</v>
      </c>
      <c r="B469" s="18" t="s">
        <v>253</v>
      </c>
      <c r="C469" s="18" t="s">
        <v>595</v>
      </c>
      <c r="D469" s="18" t="s">
        <v>13</v>
      </c>
      <c r="E469" s="22" t="s">
        <v>261</v>
      </c>
      <c r="F469" s="19" t="s">
        <v>369</v>
      </c>
      <c r="G469" s="20" t="s">
        <v>17</v>
      </c>
      <c r="H469" s="20" t="s">
        <v>17</v>
      </c>
    </row>
    <row r="470" s="2" customFormat="1" ht="25" customHeight="1" spans="1:8">
      <c r="A470" s="17">
        <f t="shared" si="45"/>
        <v>466</v>
      </c>
      <c r="B470" s="18" t="s">
        <v>253</v>
      </c>
      <c r="C470" s="18" t="s">
        <v>596</v>
      </c>
      <c r="D470" s="18" t="s">
        <v>13</v>
      </c>
      <c r="E470" s="22" t="s">
        <v>264</v>
      </c>
      <c r="F470" s="19" t="s">
        <v>369</v>
      </c>
      <c r="G470" s="20" t="s">
        <v>17</v>
      </c>
      <c r="H470" s="20" t="s">
        <v>17</v>
      </c>
    </row>
    <row r="471" s="2" customFormat="1" ht="25" customHeight="1" spans="1:8">
      <c r="A471" s="17">
        <f t="shared" ref="A471:A480" si="46">ROW()-4</f>
        <v>467</v>
      </c>
      <c r="B471" s="18" t="s">
        <v>253</v>
      </c>
      <c r="C471" s="18" t="s">
        <v>597</v>
      </c>
      <c r="D471" s="18" t="s">
        <v>13</v>
      </c>
      <c r="E471" s="22" t="s">
        <v>264</v>
      </c>
      <c r="F471" s="19" t="s">
        <v>369</v>
      </c>
      <c r="G471" s="20" t="s">
        <v>17</v>
      </c>
      <c r="H471" s="20" t="s">
        <v>17</v>
      </c>
    </row>
    <row r="472" s="2" customFormat="1" ht="25" customHeight="1" spans="1:8">
      <c r="A472" s="17">
        <f t="shared" si="46"/>
        <v>468</v>
      </c>
      <c r="B472" s="18" t="s">
        <v>253</v>
      </c>
      <c r="C472" s="18" t="s">
        <v>598</v>
      </c>
      <c r="D472" s="18" t="s">
        <v>13</v>
      </c>
      <c r="E472" s="22" t="s">
        <v>264</v>
      </c>
      <c r="F472" s="19" t="s">
        <v>369</v>
      </c>
      <c r="G472" s="20" t="s">
        <v>17</v>
      </c>
      <c r="H472" s="20" t="s">
        <v>17</v>
      </c>
    </row>
    <row r="473" s="2" customFormat="1" ht="25" customHeight="1" spans="1:8">
      <c r="A473" s="17">
        <f t="shared" si="46"/>
        <v>469</v>
      </c>
      <c r="B473" s="18" t="s">
        <v>253</v>
      </c>
      <c r="C473" s="18" t="s">
        <v>599</v>
      </c>
      <c r="D473" s="18" t="s">
        <v>13</v>
      </c>
      <c r="E473" s="22" t="s">
        <v>264</v>
      </c>
      <c r="F473" s="19" t="s">
        <v>369</v>
      </c>
      <c r="G473" s="20" t="s">
        <v>17</v>
      </c>
      <c r="H473" s="20" t="s">
        <v>17</v>
      </c>
    </row>
    <row r="474" s="2" customFormat="1" ht="25" customHeight="1" spans="1:8">
      <c r="A474" s="17">
        <f t="shared" si="46"/>
        <v>470</v>
      </c>
      <c r="B474" s="18" t="s">
        <v>253</v>
      </c>
      <c r="C474" s="18" t="s">
        <v>600</v>
      </c>
      <c r="D474" s="18" t="s">
        <v>13</v>
      </c>
      <c r="E474" s="22" t="s">
        <v>264</v>
      </c>
      <c r="F474" s="19" t="s">
        <v>369</v>
      </c>
      <c r="G474" s="20" t="s">
        <v>17</v>
      </c>
      <c r="H474" s="20" t="s">
        <v>17</v>
      </c>
    </row>
    <row r="475" s="2" customFormat="1" ht="25" customHeight="1" spans="1:8">
      <c r="A475" s="17">
        <f t="shared" si="46"/>
        <v>471</v>
      </c>
      <c r="B475" s="18" t="s">
        <v>253</v>
      </c>
      <c r="C475" s="18" t="s">
        <v>601</v>
      </c>
      <c r="D475" s="18" t="s">
        <v>13</v>
      </c>
      <c r="E475" s="22" t="s">
        <v>264</v>
      </c>
      <c r="F475" s="19" t="s">
        <v>369</v>
      </c>
      <c r="G475" s="20" t="s">
        <v>17</v>
      </c>
      <c r="H475" s="20" t="s">
        <v>17</v>
      </c>
    </row>
    <row r="476" s="2" customFormat="1" ht="25" customHeight="1" spans="1:8">
      <c r="A476" s="17">
        <f t="shared" si="46"/>
        <v>472</v>
      </c>
      <c r="B476" s="18" t="s">
        <v>253</v>
      </c>
      <c r="C476" s="18" t="s">
        <v>602</v>
      </c>
      <c r="D476" s="18" t="s">
        <v>13</v>
      </c>
      <c r="E476" s="22" t="s">
        <v>266</v>
      </c>
      <c r="F476" s="19" t="s">
        <v>369</v>
      </c>
      <c r="G476" s="20" t="s">
        <v>17</v>
      </c>
      <c r="H476" s="20" t="s">
        <v>17</v>
      </c>
    </row>
    <row r="477" s="2" customFormat="1" ht="25" customHeight="1" spans="1:8">
      <c r="A477" s="17">
        <f t="shared" si="46"/>
        <v>473</v>
      </c>
      <c r="B477" s="18" t="s">
        <v>253</v>
      </c>
      <c r="C477" s="18" t="s">
        <v>603</v>
      </c>
      <c r="D477" s="18" t="s">
        <v>13</v>
      </c>
      <c r="E477" s="22" t="s">
        <v>604</v>
      </c>
      <c r="F477" s="19" t="s">
        <v>369</v>
      </c>
      <c r="G477" s="20" t="s">
        <v>17</v>
      </c>
      <c r="H477" s="20" t="s">
        <v>17</v>
      </c>
    </row>
    <row r="478" s="2" customFormat="1" ht="25" customHeight="1" spans="1:8">
      <c r="A478" s="17">
        <f t="shared" si="46"/>
        <v>474</v>
      </c>
      <c r="B478" s="18" t="s">
        <v>253</v>
      </c>
      <c r="C478" s="18" t="s">
        <v>605</v>
      </c>
      <c r="D478" s="18" t="s">
        <v>13</v>
      </c>
      <c r="E478" s="22" t="s">
        <v>604</v>
      </c>
      <c r="F478" s="19" t="s">
        <v>369</v>
      </c>
      <c r="G478" s="20" t="s">
        <v>17</v>
      </c>
      <c r="H478" s="20" t="s">
        <v>17</v>
      </c>
    </row>
    <row r="479" s="2" customFormat="1" ht="25" customHeight="1" spans="1:8">
      <c r="A479" s="17">
        <f t="shared" si="46"/>
        <v>475</v>
      </c>
      <c r="B479" s="18" t="s">
        <v>253</v>
      </c>
      <c r="C479" s="18" t="s">
        <v>606</v>
      </c>
      <c r="D479" s="18" t="s">
        <v>13</v>
      </c>
      <c r="E479" s="22" t="s">
        <v>268</v>
      </c>
      <c r="F479" s="19" t="s">
        <v>369</v>
      </c>
      <c r="G479" s="20" t="s">
        <v>17</v>
      </c>
      <c r="H479" s="20" t="s">
        <v>17</v>
      </c>
    </row>
    <row r="480" s="2" customFormat="1" ht="25" customHeight="1" spans="1:8">
      <c r="A480" s="17">
        <f t="shared" si="46"/>
        <v>476</v>
      </c>
      <c r="B480" s="18" t="s">
        <v>253</v>
      </c>
      <c r="C480" s="18" t="s">
        <v>607</v>
      </c>
      <c r="D480" s="18" t="s">
        <v>13</v>
      </c>
      <c r="E480" s="22" t="s">
        <v>608</v>
      </c>
      <c r="F480" s="19" t="s">
        <v>369</v>
      </c>
      <c r="G480" s="20" t="s">
        <v>17</v>
      </c>
      <c r="H480" s="20" t="s">
        <v>17</v>
      </c>
    </row>
    <row r="481" s="2" customFormat="1" ht="25" customHeight="1" spans="1:8">
      <c r="A481" s="17">
        <f t="shared" ref="A481:A490" si="47">ROW()-4</f>
        <v>477</v>
      </c>
      <c r="B481" s="18" t="s">
        <v>253</v>
      </c>
      <c r="C481" s="18" t="s">
        <v>609</v>
      </c>
      <c r="D481" s="18" t="s">
        <v>13</v>
      </c>
      <c r="E481" s="22" t="s">
        <v>608</v>
      </c>
      <c r="F481" s="19" t="s">
        <v>369</v>
      </c>
      <c r="G481" s="20" t="s">
        <v>17</v>
      </c>
      <c r="H481" s="20" t="s">
        <v>17</v>
      </c>
    </row>
    <row r="482" s="2" customFormat="1" ht="25" customHeight="1" spans="1:8">
      <c r="A482" s="17">
        <f t="shared" si="47"/>
        <v>478</v>
      </c>
      <c r="B482" s="18" t="s">
        <v>253</v>
      </c>
      <c r="C482" s="18" t="s">
        <v>610</v>
      </c>
      <c r="D482" s="18" t="s">
        <v>22</v>
      </c>
      <c r="E482" s="22" t="s">
        <v>611</v>
      </c>
      <c r="F482" s="19" t="s">
        <v>369</v>
      </c>
      <c r="G482" s="20" t="s">
        <v>17</v>
      </c>
      <c r="H482" s="20" t="s">
        <v>17</v>
      </c>
    </row>
    <row r="483" s="2" customFormat="1" ht="25" customHeight="1" spans="1:8">
      <c r="A483" s="17">
        <f t="shared" si="47"/>
        <v>479</v>
      </c>
      <c r="B483" s="18" t="s">
        <v>253</v>
      </c>
      <c r="C483" s="18" t="s">
        <v>612</v>
      </c>
      <c r="D483" s="18" t="s">
        <v>13</v>
      </c>
      <c r="E483" s="22" t="s">
        <v>611</v>
      </c>
      <c r="F483" s="19" t="s">
        <v>369</v>
      </c>
      <c r="G483" s="20" t="s">
        <v>17</v>
      </c>
      <c r="H483" s="20" t="s">
        <v>17</v>
      </c>
    </row>
    <row r="484" s="2" customFormat="1" ht="25" customHeight="1" spans="1:8">
      <c r="A484" s="17">
        <f t="shared" si="47"/>
        <v>480</v>
      </c>
      <c r="B484" s="18" t="s">
        <v>253</v>
      </c>
      <c r="C484" s="18" t="s">
        <v>613</v>
      </c>
      <c r="D484" s="18" t="s">
        <v>13</v>
      </c>
      <c r="E484" s="22" t="s">
        <v>614</v>
      </c>
      <c r="F484" s="19" t="s">
        <v>369</v>
      </c>
      <c r="G484" s="20" t="s">
        <v>17</v>
      </c>
      <c r="H484" s="20" t="s">
        <v>17</v>
      </c>
    </row>
    <row r="485" s="2" customFormat="1" ht="25" customHeight="1" spans="1:8">
      <c r="A485" s="17">
        <f t="shared" si="47"/>
        <v>481</v>
      </c>
      <c r="B485" s="18" t="s">
        <v>253</v>
      </c>
      <c r="C485" s="18" t="s">
        <v>615</v>
      </c>
      <c r="D485" s="18" t="s">
        <v>13</v>
      </c>
      <c r="E485" s="22" t="s">
        <v>270</v>
      </c>
      <c r="F485" s="19" t="s">
        <v>369</v>
      </c>
      <c r="G485" s="20" t="s">
        <v>17</v>
      </c>
      <c r="H485" s="20" t="s">
        <v>17</v>
      </c>
    </row>
    <row r="486" s="2" customFormat="1" ht="25" customHeight="1" spans="1:8">
      <c r="A486" s="17">
        <f t="shared" si="47"/>
        <v>482</v>
      </c>
      <c r="B486" s="18" t="s">
        <v>253</v>
      </c>
      <c r="C486" s="18" t="s">
        <v>616</v>
      </c>
      <c r="D486" s="18" t="s">
        <v>13</v>
      </c>
      <c r="E486" s="22" t="s">
        <v>270</v>
      </c>
      <c r="F486" s="19" t="s">
        <v>369</v>
      </c>
      <c r="G486" s="20" t="s">
        <v>17</v>
      </c>
      <c r="H486" s="20" t="s">
        <v>17</v>
      </c>
    </row>
    <row r="487" s="2" customFormat="1" ht="25" customHeight="1" spans="1:8">
      <c r="A487" s="17">
        <f t="shared" si="47"/>
        <v>483</v>
      </c>
      <c r="B487" s="18" t="s">
        <v>253</v>
      </c>
      <c r="C487" s="18" t="s">
        <v>617</v>
      </c>
      <c r="D487" s="18" t="s">
        <v>13</v>
      </c>
      <c r="E487" s="22" t="s">
        <v>270</v>
      </c>
      <c r="F487" s="19" t="s">
        <v>369</v>
      </c>
      <c r="G487" s="20" t="s">
        <v>17</v>
      </c>
      <c r="H487" s="20" t="s">
        <v>17</v>
      </c>
    </row>
    <row r="488" s="2" customFormat="1" ht="25" customHeight="1" spans="1:8">
      <c r="A488" s="17">
        <f t="shared" si="47"/>
        <v>484</v>
      </c>
      <c r="B488" s="18" t="s">
        <v>271</v>
      </c>
      <c r="C488" s="18" t="s">
        <v>618</v>
      </c>
      <c r="D488" s="18" t="s">
        <v>13</v>
      </c>
      <c r="E488" s="22" t="s">
        <v>273</v>
      </c>
      <c r="F488" s="19" t="s">
        <v>369</v>
      </c>
      <c r="G488" s="20" t="s">
        <v>17</v>
      </c>
      <c r="H488" s="20" t="s">
        <v>17</v>
      </c>
    </row>
    <row r="489" s="2" customFormat="1" ht="25" customHeight="1" spans="1:8">
      <c r="A489" s="17">
        <f t="shared" si="47"/>
        <v>485</v>
      </c>
      <c r="B489" s="18" t="s">
        <v>271</v>
      </c>
      <c r="C489" s="18" t="s">
        <v>619</v>
      </c>
      <c r="D489" s="18" t="s">
        <v>13</v>
      </c>
      <c r="E489" s="22" t="s">
        <v>273</v>
      </c>
      <c r="F489" s="19" t="s">
        <v>369</v>
      </c>
      <c r="G489" s="20" t="s">
        <v>17</v>
      </c>
      <c r="H489" s="20" t="s">
        <v>17</v>
      </c>
    </row>
    <row r="490" s="2" customFormat="1" ht="25" customHeight="1" spans="1:8">
      <c r="A490" s="17">
        <f t="shared" si="47"/>
        <v>486</v>
      </c>
      <c r="B490" s="18" t="s">
        <v>271</v>
      </c>
      <c r="C490" s="18" t="s">
        <v>620</v>
      </c>
      <c r="D490" s="18" t="s">
        <v>22</v>
      </c>
      <c r="E490" s="22" t="s">
        <v>273</v>
      </c>
      <c r="F490" s="19" t="s">
        <v>369</v>
      </c>
      <c r="G490" s="20" t="s">
        <v>17</v>
      </c>
      <c r="H490" s="20" t="s">
        <v>17</v>
      </c>
    </row>
    <row r="491" s="2" customFormat="1" ht="25" customHeight="1" spans="1:8">
      <c r="A491" s="17">
        <f t="shared" ref="A491:A500" si="48">ROW()-4</f>
        <v>487</v>
      </c>
      <c r="B491" s="18" t="s">
        <v>271</v>
      </c>
      <c r="C491" s="18" t="s">
        <v>621</v>
      </c>
      <c r="D491" s="18" t="s">
        <v>13</v>
      </c>
      <c r="E491" s="22" t="s">
        <v>273</v>
      </c>
      <c r="F491" s="19" t="s">
        <v>369</v>
      </c>
      <c r="G491" s="20" t="s">
        <v>17</v>
      </c>
      <c r="H491" s="20" t="s">
        <v>17</v>
      </c>
    </row>
    <row r="492" s="2" customFormat="1" ht="25" customHeight="1" spans="1:8">
      <c r="A492" s="17">
        <f t="shared" si="48"/>
        <v>488</v>
      </c>
      <c r="B492" s="18" t="s">
        <v>271</v>
      </c>
      <c r="C492" s="18" t="s">
        <v>622</v>
      </c>
      <c r="D492" s="18" t="s">
        <v>13</v>
      </c>
      <c r="E492" s="22" t="s">
        <v>273</v>
      </c>
      <c r="F492" s="19" t="s">
        <v>369</v>
      </c>
      <c r="G492" s="20" t="s">
        <v>17</v>
      </c>
      <c r="H492" s="20" t="s">
        <v>17</v>
      </c>
    </row>
    <row r="493" s="2" customFormat="1" ht="25" customHeight="1" spans="1:8">
      <c r="A493" s="17">
        <f t="shared" si="48"/>
        <v>489</v>
      </c>
      <c r="B493" s="18" t="s">
        <v>271</v>
      </c>
      <c r="C493" s="18" t="s">
        <v>623</v>
      </c>
      <c r="D493" s="18" t="s">
        <v>13</v>
      </c>
      <c r="E493" s="22" t="s">
        <v>273</v>
      </c>
      <c r="F493" s="19" t="s">
        <v>369</v>
      </c>
      <c r="G493" s="20" t="s">
        <v>17</v>
      </c>
      <c r="H493" s="20" t="s">
        <v>17</v>
      </c>
    </row>
    <row r="494" s="2" customFormat="1" ht="25" customHeight="1" spans="1:8">
      <c r="A494" s="17">
        <f t="shared" si="48"/>
        <v>490</v>
      </c>
      <c r="B494" s="18" t="s">
        <v>271</v>
      </c>
      <c r="C494" s="18" t="s">
        <v>624</v>
      </c>
      <c r="D494" s="18" t="s">
        <v>13</v>
      </c>
      <c r="E494" s="22" t="s">
        <v>273</v>
      </c>
      <c r="F494" s="19" t="s">
        <v>369</v>
      </c>
      <c r="G494" s="20" t="s">
        <v>17</v>
      </c>
      <c r="H494" s="20" t="s">
        <v>17</v>
      </c>
    </row>
    <row r="495" s="2" customFormat="1" ht="25" customHeight="1" spans="1:8">
      <c r="A495" s="17">
        <f t="shared" si="48"/>
        <v>491</v>
      </c>
      <c r="B495" s="18" t="s">
        <v>271</v>
      </c>
      <c r="C495" s="18" t="s">
        <v>625</v>
      </c>
      <c r="D495" s="18" t="s">
        <v>13</v>
      </c>
      <c r="E495" s="22" t="s">
        <v>273</v>
      </c>
      <c r="F495" s="19" t="s">
        <v>369</v>
      </c>
      <c r="G495" s="20" t="s">
        <v>17</v>
      </c>
      <c r="H495" s="20" t="s">
        <v>17</v>
      </c>
    </row>
    <row r="496" s="2" customFormat="1" ht="25" customHeight="1" spans="1:8">
      <c r="A496" s="17">
        <f t="shared" si="48"/>
        <v>492</v>
      </c>
      <c r="B496" s="18" t="s">
        <v>271</v>
      </c>
      <c r="C496" s="18" t="s">
        <v>626</v>
      </c>
      <c r="D496" s="18" t="s">
        <v>22</v>
      </c>
      <c r="E496" s="22" t="s">
        <v>273</v>
      </c>
      <c r="F496" s="19" t="s">
        <v>369</v>
      </c>
      <c r="G496" s="20" t="s">
        <v>17</v>
      </c>
      <c r="H496" s="20" t="s">
        <v>17</v>
      </c>
    </row>
    <row r="497" s="2" customFormat="1" ht="25" customHeight="1" spans="1:8">
      <c r="A497" s="17">
        <f t="shared" si="48"/>
        <v>493</v>
      </c>
      <c r="B497" s="18" t="s">
        <v>271</v>
      </c>
      <c r="C497" s="18" t="s">
        <v>627</v>
      </c>
      <c r="D497" s="18" t="s">
        <v>22</v>
      </c>
      <c r="E497" s="22" t="s">
        <v>273</v>
      </c>
      <c r="F497" s="19" t="s">
        <v>369</v>
      </c>
      <c r="G497" s="20" t="s">
        <v>17</v>
      </c>
      <c r="H497" s="20" t="s">
        <v>17</v>
      </c>
    </row>
    <row r="498" s="2" customFormat="1" ht="25" customHeight="1" spans="1:8">
      <c r="A498" s="17">
        <f t="shared" si="48"/>
        <v>494</v>
      </c>
      <c r="B498" s="18" t="s">
        <v>271</v>
      </c>
      <c r="C498" s="18" t="s">
        <v>628</v>
      </c>
      <c r="D498" s="18" t="s">
        <v>13</v>
      </c>
      <c r="E498" s="22" t="s">
        <v>278</v>
      </c>
      <c r="F498" s="19" t="s">
        <v>369</v>
      </c>
      <c r="G498" s="20" t="s">
        <v>17</v>
      </c>
      <c r="H498" s="20" t="s">
        <v>17</v>
      </c>
    </row>
    <row r="499" s="2" customFormat="1" ht="25" customHeight="1" spans="1:8">
      <c r="A499" s="17">
        <f t="shared" si="48"/>
        <v>495</v>
      </c>
      <c r="B499" s="18" t="s">
        <v>271</v>
      </c>
      <c r="C499" s="18" t="s">
        <v>629</v>
      </c>
      <c r="D499" s="18" t="s">
        <v>13</v>
      </c>
      <c r="E499" s="22" t="s">
        <v>278</v>
      </c>
      <c r="F499" s="19" t="s">
        <v>369</v>
      </c>
      <c r="G499" s="20" t="s">
        <v>17</v>
      </c>
      <c r="H499" s="20" t="s">
        <v>17</v>
      </c>
    </row>
    <row r="500" s="2" customFormat="1" ht="25" customHeight="1" spans="1:8">
      <c r="A500" s="17">
        <f t="shared" si="48"/>
        <v>496</v>
      </c>
      <c r="B500" s="18" t="s">
        <v>271</v>
      </c>
      <c r="C500" s="18" t="s">
        <v>630</v>
      </c>
      <c r="D500" s="18" t="s">
        <v>13</v>
      </c>
      <c r="E500" s="22" t="s">
        <v>278</v>
      </c>
      <c r="F500" s="19" t="s">
        <v>369</v>
      </c>
      <c r="G500" s="20" t="s">
        <v>17</v>
      </c>
      <c r="H500" s="20" t="s">
        <v>17</v>
      </c>
    </row>
    <row r="501" s="2" customFormat="1" ht="25" customHeight="1" spans="1:8">
      <c r="A501" s="17">
        <f t="shared" ref="A501:A510" si="49">ROW()-4</f>
        <v>497</v>
      </c>
      <c r="B501" s="18" t="s">
        <v>271</v>
      </c>
      <c r="C501" s="18" t="s">
        <v>631</v>
      </c>
      <c r="D501" s="18" t="s">
        <v>13</v>
      </c>
      <c r="E501" s="22" t="s">
        <v>278</v>
      </c>
      <c r="F501" s="19" t="s">
        <v>369</v>
      </c>
      <c r="G501" s="20" t="s">
        <v>17</v>
      </c>
      <c r="H501" s="20" t="s">
        <v>17</v>
      </c>
    </row>
    <row r="502" s="2" customFormat="1" ht="25" customHeight="1" spans="1:8">
      <c r="A502" s="17">
        <f t="shared" si="49"/>
        <v>498</v>
      </c>
      <c r="B502" s="18" t="s">
        <v>271</v>
      </c>
      <c r="C502" s="18" t="s">
        <v>632</v>
      </c>
      <c r="D502" s="18" t="s">
        <v>13</v>
      </c>
      <c r="E502" s="22" t="s">
        <v>278</v>
      </c>
      <c r="F502" s="19" t="s">
        <v>369</v>
      </c>
      <c r="G502" s="20" t="s">
        <v>17</v>
      </c>
      <c r="H502" s="20" t="s">
        <v>17</v>
      </c>
    </row>
    <row r="503" s="2" customFormat="1" ht="25" customHeight="1" spans="1:8">
      <c r="A503" s="17">
        <f t="shared" si="49"/>
        <v>499</v>
      </c>
      <c r="B503" s="18" t="s">
        <v>271</v>
      </c>
      <c r="C503" s="18" t="s">
        <v>633</v>
      </c>
      <c r="D503" s="18" t="s">
        <v>13</v>
      </c>
      <c r="E503" s="22" t="s">
        <v>282</v>
      </c>
      <c r="F503" s="19" t="s">
        <v>369</v>
      </c>
      <c r="G503" s="20" t="s">
        <v>17</v>
      </c>
      <c r="H503" s="20" t="s">
        <v>17</v>
      </c>
    </row>
    <row r="504" s="2" customFormat="1" ht="25" customHeight="1" spans="1:8">
      <c r="A504" s="17">
        <f t="shared" si="49"/>
        <v>500</v>
      </c>
      <c r="B504" s="18" t="s">
        <v>271</v>
      </c>
      <c r="C504" s="18" t="s">
        <v>634</v>
      </c>
      <c r="D504" s="18" t="s">
        <v>13</v>
      </c>
      <c r="E504" s="22" t="s">
        <v>282</v>
      </c>
      <c r="F504" s="19" t="s">
        <v>369</v>
      </c>
      <c r="G504" s="20" t="s">
        <v>17</v>
      </c>
      <c r="H504" s="20" t="s">
        <v>17</v>
      </c>
    </row>
    <row r="505" s="2" customFormat="1" ht="25" customHeight="1" spans="1:8">
      <c r="A505" s="17">
        <f t="shared" si="49"/>
        <v>501</v>
      </c>
      <c r="B505" s="18" t="s">
        <v>271</v>
      </c>
      <c r="C505" s="18" t="s">
        <v>635</v>
      </c>
      <c r="D505" s="18" t="s">
        <v>13</v>
      </c>
      <c r="E505" s="22" t="s">
        <v>282</v>
      </c>
      <c r="F505" s="19" t="s">
        <v>369</v>
      </c>
      <c r="G505" s="20" t="s">
        <v>17</v>
      </c>
      <c r="H505" s="20" t="s">
        <v>17</v>
      </c>
    </row>
    <row r="506" s="2" customFormat="1" ht="25" customHeight="1" spans="1:8">
      <c r="A506" s="17">
        <f t="shared" si="49"/>
        <v>502</v>
      </c>
      <c r="B506" s="18" t="s">
        <v>271</v>
      </c>
      <c r="C506" s="18" t="s">
        <v>636</v>
      </c>
      <c r="D506" s="18" t="s">
        <v>22</v>
      </c>
      <c r="E506" s="22" t="s">
        <v>282</v>
      </c>
      <c r="F506" s="19" t="s">
        <v>369</v>
      </c>
      <c r="G506" s="20" t="s">
        <v>17</v>
      </c>
      <c r="H506" s="20" t="s">
        <v>17</v>
      </c>
    </row>
    <row r="507" s="2" customFormat="1" ht="25" customHeight="1" spans="1:8">
      <c r="A507" s="17">
        <f t="shared" si="49"/>
        <v>503</v>
      </c>
      <c r="B507" s="18" t="s">
        <v>271</v>
      </c>
      <c r="C507" s="18" t="s">
        <v>637</v>
      </c>
      <c r="D507" s="18" t="s">
        <v>13</v>
      </c>
      <c r="E507" s="22" t="s">
        <v>638</v>
      </c>
      <c r="F507" s="19" t="s">
        <v>369</v>
      </c>
      <c r="G507" s="20" t="s">
        <v>17</v>
      </c>
      <c r="H507" s="20" t="s">
        <v>17</v>
      </c>
    </row>
    <row r="508" s="2" customFormat="1" ht="25" customHeight="1" spans="1:8">
      <c r="A508" s="17">
        <f t="shared" si="49"/>
        <v>504</v>
      </c>
      <c r="B508" s="18" t="s">
        <v>271</v>
      </c>
      <c r="C508" s="18" t="s">
        <v>639</v>
      </c>
      <c r="D508" s="18" t="s">
        <v>13</v>
      </c>
      <c r="E508" s="22" t="s">
        <v>640</v>
      </c>
      <c r="F508" s="19" t="s">
        <v>369</v>
      </c>
      <c r="G508" s="20" t="s">
        <v>17</v>
      </c>
      <c r="H508" s="20" t="s">
        <v>17</v>
      </c>
    </row>
    <row r="509" s="2" customFormat="1" ht="25" customHeight="1" spans="1:8">
      <c r="A509" s="17">
        <f t="shared" si="49"/>
        <v>505</v>
      </c>
      <c r="B509" s="18" t="s">
        <v>271</v>
      </c>
      <c r="C509" s="18" t="s">
        <v>641</v>
      </c>
      <c r="D509" s="18" t="s">
        <v>13</v>
      </c>
      <c r="E509" s="22" t="s">
        <v>640</v>
      </c>
      <c r="F509" s="19" t="s">
        <v>369</v>
      </c>
      <c r="G509" s="20" t="s">
        <v>17</v>
      </c>
      <c r="H509" s="20" t="s">
        <v>17</v>
      </c>
    </row>
    <row r="510" s="2" customFormat="1" ht="25" customHeight="1" spans="1:8">
      <c r="A510" s="17">
        <f t="shared" si="49"/>
        <v>506</v>
      </c>
      <c r="B510" s="18" t="s">
        <v>271</v>
      </c>
      <c r="C510" s="18" t="s">
        <v>642</v>
      </c>
      <c r="D510" s="18" t="s">
        <v>13</v>
      </c>
      <c r="E510" s="22" t="s">
        <v>640</v>
      </c>
      <c r="F510" s="19" t="s">
        <v>369</v>
      </c>
      <c r="G510" s="20" t="s">
        <v>17</v>
      </c>
      <c r="H510" s="20" t="s">
        <v>17</v>
      </c>
    </row>
    <row r="511" s="2" customFormat="1" ht="25" customHeight="1" spans="1:8">
      <c r="A511" s="17">
        <f t="shared" ref="A511:A520" si="50">ROW()-4</f>
        <v>507</v>
      </c>
      <c r="B511" s="18" t="s">
        <v>271</v>
      </c>
      <c r="C511" s="18" t="s">
        <v>643</v>
      </c>
      <c r="D511" s="18" t="s">
        <v>13</v>
      </c>
      <c r="E511" s="22" t="s">
        <v>285</v>
      </c>
      <c r="F511" s="19" t="s">
        <v>369</v>
      </c>
      <c r="G511" s="20" t="s">
        <v>17</v>
      </c>
      <c r="H511" s="20" t="s">
        <v>17</v>
      </c>
    </row>
    <row r="512" s="2" customFormat="1" ht="25" customHeight="1" spans="1:8">
      <c r="A512" s="17">
        <f t="shared" si="50"/>
        <v>508</v>
      </c>
      <c r="B512" s="18" t="s">
        <v>271</v>
      </c>
      <c r="C512" s="18" t="s">
        <v>644</v>
      </c>
      <c r="D512" s="18" t="s">
        <v>13</v>
      </c>
      <c r="E512" s="22" t="s">
        <v>285</v>
      </c>
      <c r="F512" s="19" t="s">
        <v>369</v>
      </c>
      <c r="G512" s="20" t="s">
        <v>17</v>
      </c>
      <c r="H512" s="20" t="s">
        <v>17</v>
      </c>
    </row>
    <row r="513" s="2" customFormat="1" ht="25" customHeight="1" spans="1:8">
      <c r="A513" s="17">
        <f t="shared" si="50"/>
        <v>509</v>
      </c>
      <c r="B513" s="18" t="s">
        <v>271</v>
      </c>
      <c r="C513" s="18" t="s">
        <v>645</v>
      </c>
      <c r="D513" s="18" t="s">
        <v>13</v>
      </c>
      <c r="E513" s="22" t="s">
        <v>285</v>
      </c>
      <c r="F513" s="19" t="s">
        <v>369</v>
      </c>
      <c r="G513" s="20" t="s">
        <v>17</v>
      </c>
      <c r="H513" s="20" t="s">
        <v>17</v>
      </c>
    </row>
    <row r="514" s="2" customFormat="1" ht="25" customHeight="1" spans="1:8">
      <c r="A514" s="17">
        <f t="shared" si="50"/>
        <v>510</v>
      </c>
      <c r="B514" s="18" t="s">
        <v>271</v>
      </c>
      <c r="C514" s="18" t="s">
        <v>646</v>
      </c>
      <c r="D514" s="18" t="s">
        <v>13</v>
      </c>
      <c r="E514" s="22" t="s">
        <v>288</v>
      </c>
      <c r="F514" s="19" t="s">
        <v>369</v>
      </c>
      <c r="G514" s="20" t="s">
        <v>17</v>
      </c>
      <c r="H514" s="20" t="s">
        <v>17</v>
      </c>
    </row>
    <row r="515" s="2" customFormat="1" ht="25" customHeight="1" spans="1:8">
      <c r="A515" s="17">
        <f t="shared" si="50"/>
        <v>511</v>
      </c>
      <c r="B515" s="18" t="s">
        <v>271</v>
      </c>
      <c r="C515" s="18" t="s">
        <v>647</v>
      </c>
      <c r="D515" s="18" t="s">
        <v>13</v>
      </c>
      <c r="E515" s="22" t="s">
        <v>288</v>
      </c>
      <c r="F515" s="19" t="s">
        <v>369</v>
      </c>
      <c r="G515" s="20" t="s">
        <v>17</v>
      </c>
      <c r="H515" s="20" t="s">
        <v>17</v>
      </c>
    </row>
    <row r="516" s="2" customFormat="1" ht="25" customHeight="1" spans="1:8">
      <c r="A516" s="17">
        <f t="shared" si="50"/>
        <v>512</v>
      </c>
      <c r="B516" s="18" t="s">
        <v>271</v>
      </c>
      <c r="C516" s="18" t="s">
        <v>648</v>
      </c>
      <c r="D516" s="18" t="s">
        <v>13</v>
      </c>
      <c r="E516" s="22" t="s">
        <v>288</v>
      </c>
      <c r="F516" s="19" t="s">
        <v>369</v>
      </c>
      <c r="G516" s="20" t="s">
        <v>17</v>
      </c>
      <c r="H516" s="20" t="s">
        <v>17</v>
      </c>
    </row>
    <row r="517" s="2" customFormat="1" ht="25" customHeight="1" spans="1:8">
      <c r="A517" s="17">
        <f t="shared" si="50"/>
        <v>513</v>
      </c>
      <c r="B517" s="18" t="s">
        <v>271</v>
      </c>
      <c r="C517" s="18" t="s">
        <v>649</v>
      </c>
      <c r="D517" s="18" t="s">
        <v>13</v>
      </c>
      <c r="E517" s="22" t="s">
        <v>288</v>
      </c>
      <c r="F517" s="19" t="s">
        <v>369</v>
      </c>
      <c r="G517" s="20" t="s">
        <v>17</v>
      </c>
      <c r="H517" s="20" t="s">
        <v>17</v>
      </c>
    </row>
    <row r="518" s="2" customFormat="1" ht="25" customHeight="1" spans="1:8">
      <c r="A518" s="17">
        <f t="shared" si="50"/>
        <v>514</v>
      </c>
      <c r="B518" s="18" t="s">
        <v>271</v>
      </c>
      <c r="C518" s="18" t="s">
        <v>650</v>
      </c>
      <c r="D518" s="18" t="s">
        <v>13</v>
      </c>
      <c r="E518" s="22" t="s">
        <v>291</v>
      </c>
      <c r="F518" s="19" t="s">
        <v>369</v>
      </c>
      <c r="G518" s="20" t="s">
        <v>17</v>
      </c>
      <c r="H518" s="20" t="s">
        <v>17</v>
      </c>
    </row>
    <row r="519" s="2" customFormat="1" ht="25" customHeight="1" spans="1:8">
      <c r="A519" s="17">
        <f t="shared" si="50"/>
        <v>515</v>
      </c>
      <c r="B519" s="18" t="s">
        <v>271</v>
      </c>
      <c r="C519" s="18" t="s">
        <v>651</v>
      </c>
      <c r="D519" s="18" t="s">
        <v>13</v>
      </c>
      <c r="E519" s="22" t="s">
        <v>291</v>
      </c>
      <c r="F519" s="19" t="s">
        <v>369</v>
      </c>
      <c r="G519" s="20" t="s">
        <v>17</v>
      </c>
      <c r="H519" s="20" t="s">
        <v>17</v>
      </c>
    </row>
    <row r="520" s="2" customFormat="1" ht="25" customHeight="1" spans="1:8">
      <c r="A520" s="17">
        <f t="shared" si="50"/>
        <v>516</v>
      </c>
      <c r="B520" s="18" t="s">
        <v>271</v>
      </c>
      <c r="C520" s="18" t="s">
        <v>652</v>
      </c>
      <c r="D520" s="18" t="s">
        <v>13</v>
      </c>
      <c r="E520" s="22" t="s">
        <v>291</v>
      </c>
      <c r="F520" s="19" t="s">
        <v>369</v>
      </c>
      <c r="G520" s="20" t="s">
        <v>17</v>
      </c>
      <c r="H520" s="20" t="s">
        <v>17</v>
      </c>
    </row>
    <row r="521" s="2" customFormat="1" ht="25" customHeight="1" spans="1:8">
      <c r="A521" s="17">
        <f t="shared" ref="A521:A530" si="51">ROW()-4</f>
        <v>517</v>
      </c>
      <c r="B521" s="18" t="s">
        <v>271</v>
      </c>
      <c r="C521" s="18" t="s">
        <v>653</v>
      </c>
      <c r="D521" s="18" t="s">
        <v>13</v>
      </c>
      <c r="E521" s="22" t="s">
        <v>291</v>
      </c>
      <c r="F521" s="19" t="s">
        <v>369</v>
      </c>
      <c r="G521" s="20" t="s">
        <v>17</v>
      </c>
      <c r="H521" s="20" t="s">
        <v>17</v>
      </c>
    </row>
    <row r="522" s="2" customFormat="1" ht="25" customHeight="1" spans="1:8">
      <c r="A522" s="17">
        <f t="shared" si="51"/>
        <v>518</v>
      </c>
      <c r="B522" s="18" t="s">
        <v>271</v>
      </c>
      <c r="C522" s="18" t="s">
        <v>654</v>
      </c>
      <c r="D522" s="18" t="s">
        <v>13</v>
      </c>
      <c r="E522" s="22" t="s">
        <v>293</v>
      </c>
      <c r="F522" s="19" t="s">
        <v>369</v>
      </c>
      <c r="G522" s="20" t="s">
        <v>17</v>
      </c>
      <c r="H522" s="20" t="s">
        <v>17</v>
      </c>
    </row>
    <row r="523" s="2" customFormat="1" ht="25" customHeight="1" spans="1:8">
      <c r="A523" s="17">
        <f t="shared" si="51"/>
        <v>519</v>
      </c>
      <c r="B523" s="18" t="s">
        <v>271</v>
      </c>
      <c r="C523" s="18" t="s">
        <v>655</v>
      </c>
      <c r="D523" s="18" t="s">
        <v>13</v>
      </c>
      <c r="E523" s="22" t="s">
        <v>656</v>
      </c>
      <c r="F523" s="19" t="s">
        <v>369</v>
      </c>
      <c r="G523" s="20" t="s">
        <v>17</v>
      </c>
      <c r="H523" s="20" t="s">
        <v>17</v>
      </c>
    </row>
    <row r="524" s="2" customFormat="1" ht="25" customHeight="1" spans="1:8">
      <c r="A524" s="17">
        <f t="shared" si="51"/>
        <v>520</v>
      </c>
      <c r="B524" s="18" t="s">
        <v>271</v>
      </c>
      <c r="C524" s="18" t="s">
        <v>657</v>
      </c>
      <c r="D524" s="18" t="s">
        <v>22</v>
      </c>
      <c r="E524" s="22" t="s">
        <v>656</v>
      </c>
      <c r="F524" s="19" t="s">
        <v>369</v>
      </c>
      <c r="G524" s="20" t="s">
        <v>17</v>
      </c>
      <c r="H524" s="20" t="s">
        <v>17</v>
      </c>
    </row>
    <row r="525" s="2" customFormat="1" ht="25" customHeight="1" spans="1:8">
      <c r="A525" s="17">
        <f t="shared" si="51"/>
        <v>521</v>
      </c>
      <c r="B525" s="18" t="s">
        <v>271</v>
      </c>
      <c r="C525" s="18" t="s">
        <v>658</v>
      </c>
      <c r="D525" s="18" t="s">
        <v>13</v>
      </c>
      <c r="E525" s="22" t="s">
        <v>656</v>
      </c>
      <c r="F525" s="19" t="s">
        <v>369</v>
      </c>
      <c r="G525" s="20" t="s">
        <v>17</v>
      </c>
      <c r="H525" s="20" t="s">
        <v>17</v>
      </c>
    </row>
    <row r="526" s="2" customFormat="1" ht="25" customHeight="1" spans="1:8">
      <c r="A526" s="17">
        <f t="shared" si="51"/>
        <v>522</v>
      </c>
      <c r="B526" s="18" t="s">
        <v>294</v>
      </c>
      <c r="C526" s="18" t="s">
        <v>659</v>
      </c>
      <c r="D526" s="18" t="s">
        <v>13</v>
      </c>
      <c r="E526" s="22" t="s">
        <v>296</v>
      </c>
      <c r="F526" s="19" t="s">
        <v>369</v>
      </c>
      <c r="G526" s="20" t="s">
        <v>17</v>
      </c>
      <c r="H526" s="20" t="s">
        <v>17</v>
      </c>
    </row>
    <row r="527" s="2" customFormat="1" ht="25" customHeight="1" spans="1:8">
      <c r="A527" s="17">
        <f t="shared" si="51"/>
        <v>523</v>
      </c>
      <c r="B527" s="18" t="s">
        <v>294</v>
      </c>
      <c r="C527" s="18" t="s">
        <v>660</v>
      </c>
      <c r="D527" s="18" t="s">
        <v>13</v>
      </c>
      <c r="E527" s="22" t="s">
        <v>296</v>
      </c>
      <c r="F527" s="19" t="s">
        <v>369</v>
      </c>
      <c r="G527" s="20" t="s">
        <v>17</v>
      </c>
      <c r="H527" s="20" t="s">
        <v>17</v>
      </c>
    </row>
    <row r="528" s="2" customFormat="1" ht="25" customHeight="1" spans="1:8">
      <c r="A528" s="17">
        <f t="shared" si="51"/>
        <v>524</v>
      </c>
      <c r="B528" s="18" t="s">
        <v>294</v>
      </c>
      <c r="C528" s="18" t="s">
        <v>661</v>
      </c>
      <c r="D528" s="18" t="s">
        <v>13</v>
      </c>
      <c r="E528" s="22" t="s">
        <v>296</v>
      </c>
      <c r="F528" s="19" t="s">
        <v>369</v>
      </c>
      <c r="G528" s="20" t="s">
        <v>17</v>
      </c>
      <c r="H528" s="20" t="s">
        <v>17</v>
      </c>
    </row>
    <row r="529" s="2" customFormat="1" ht="25" customHeight="1" spans="1:8">
      <c r="A529" s="17">
        <f t="shared" si="51"/>
        <v>525</v>
      </c>
      <c r="B529" s="18" t="s">
        <v>294</v>
      </c>
      <c r="C529" s="18" t="s">
        <v>662</v>
      </c>
      <c r="D529" s="18" t="s">
        <v>22</v>
      </c>
      <c r="E529" s="22" t="s">
        <v>296</v>
      </c>
      <c r="F529" s="19" t="s">
        <v>369</v>
      </c>
      <c r="G529" s="20" t="s">
        <v>17</v>
      </c>
      <c r="H529" s="20" t="s">
        <v>17</v>
      </c>
    </row>
    <row r="530" s="2" customFormat="1" ht="25" customHeight="1" spans="1:8">
      <c r="A530" s="17">
        <f t="shared" si="51"/>
        <v>526</v>
      </c>
      <c r="B530" s="18" t="s">
        <v>294</v>
      </c>
      <c r="C530" s="18" t="s">
        <v>663</v>
      </c>
      <c r="D530" s="18" t="s">
        <v>13</v>
      </c>
      <c r="E530" s="22" t="s">
        <v>303</v>
      </c>
      <c r="F530" s="19" t="s">
        <v>369</v>
      </c>
      <c r="G530" s="20" t="s">
        <v>17</v>
      </c>
      <c r="H530" s="20" t="s">
        <v>17</v>
      </c>
    </row>
    <row r="531" s="2" customFormat="1" ht="25" customHeight="1" spans="1:8">
      <c r="A531" s="17">
        <f t="shared" ref="A531:A540" si="52">ROW()-4</f>
        <v>527</v>
      </c>
      <c r="B531" s="18" t="s">
        <v>294</v>
      </c>
      <c r="C531" s="18" t="s">
        <v>609</v>
      </c>
      <c r="D531" s="18" t="s">
        <v>13</v>
      </c>
      <c r="E531" s="22" t="s">
        <v>303</v>
      </c>
      <c r="F531" s="19" t="s">
        <v>369</v>
      </c>
      <c r="G531" s="20" t="s">
        <v>17</v>
      </c>
      <c r="H531" s="20" t="s">
        <v>17</v>
      </c>
    </row>
    <row r="532" s="2" customFormat="1" ht="25" customHeight="1" spans="1:8">
      <c r="A532" s="17">
        <f t="shared" si="52"/>
        <v>528</v>
      </c>
      <c r="B532" s="18" t="s">
        <v>294</v>
      </c>
      <c r="C532" s="18" t="s">
        <v>664</v>
      </c>
      <c r="D532" s="18" t="s">
        <v>13</v>
      </c>
      <c r="E532" s="22" t="s">
        <v>303</v>
      </c>
      <c r="F532" s="19" t="s">
        <v>369</v>
      </c>
      <c r="G532" s="20" t="s">
        <v>17</v>
      </c>
      <c r="H532" s="20" t="s">
        <v>17</v>
      </c>
    </row>
    <row r="533" s="2" customFormat="1" ht="25" customHeight="1" spans="1:8">
      <c r="A533" s="17">
        <f t="shared" si="52"/>
        <v>529</v>
      </c>
      <c r="B533" s="18" t="s">
        <v>294</v>
      </c>
      <c r="C533" s="18" t="s">
        <v>665</v>
      </c>
      <c r="D533" s="18" t="s">
        <v>22</v>
      </c>
      <c r="E533" s="22" t="s">
        <v>303</v>
      </c>
      <c r="F533" s="19" t="s">
        <v>369</v>
      </c>
      <c r="G533" s="20" t="s">
        <v>17</v>
      </c>
      <c r="H533" s="20" t="s">
        <v>17</v>
      </c>
    </row>
    <row r="534" s="2" customFormat="1" ht="25" customHeight="1" spans="1:8">
      <c r="A534" s="17">
        <f t="shared" si="52"/>
        <v>530</v>
      </c>
      <c r="B534" s="18" t="s">
        <v>294</v>
      </c>
      <c r="C534" s="18" t="s">
        <v>666</v>
      </c>
      <c r="D534" s="18" t="s">
        <v>22</v>
      </c>
      <c r="E534" s="22" t="s">
        <v>303</v>
      </c>
      <c r="F534" s="19" t="s">
        <v>369</v>
      </c>
      <c r="G534" s="20" t="s">
        <v>17</v>
      </c>
      <c r="H534" s="20" t="s">
        <v>17</v>
      </c>
    </row>
    <row r="535" s="2" customFormat="1" ht="25" customHeight="1" spans="1:8">
      <c r="A535" s="17">
        <f t="shared" si="52"/>
        <v>531</v>
      </c>
      <c r="B535" s="18" t="s">
        <v>294</v>
      </c>
      <c r="C535" s="18" t="s">
        <v>667</v>
      </c>
      <c r="D535" s="18" t="s">
        <v>22</v>
      </c>
      <c r="E535" s="22" t="s">
        <v>309</v>
      </c>
      <c r="F535" s="19" t="s">
        <v>369</v>
      </c>
      <c r="G535" s="20" t="s">
        <v>17</v>
      </c>
      <c r="H535" s="20" t="s">
        <v>17</v>
      </c>
    </row>
    <row r="536" s="2" customFormat="1" ht="25" customHeight="1" spans="1:8">
      <c r="A536" s="17">
        <f t="shared" si="52"/>
        <v>532</v>
      </c>
      <c r="B536" s="18" t="s">
        <v>294</v>
      </c>
      <c r="C536" s="18" t="s">
        <v>668</v>
      </c>
      <c r="D536" s="18" t="s">
        <v>22</v>
      </c>
      <c r="E536" s="22" t="s">
        <v>309</v>
      </c>
      <c r="F536" s="19" t="s">
        <v>369</v>
      </c>
      <c r="G536" s="20" t="s">
        <v>17</v>
      </c>
      <c r="H536" s="20" t="s">
        <v>17</v>
      </c>
    </row>
    <row r="537" s="2" customFormat="1" ht="25" customHeight="1" spans="1:8">
      <c r="A537" s="17">
        <f t="shared" si="52"/>
        <v>533</v>
      </c>
      <c r="B537" s="18" t="s">
        <v>294</v>
      </c>
      <c r="C537" s="18" t="s">
        <v>669</v>
      </c>
      <c r="D537" s="18" t="s">
        <v>13</v>
      </c>
      <c r="E537" s="22" t="s">
        <v>309</v>
      </c>
      <c r="F537" s="19" t="s">
        <v>369</v>
      </c>
      <c r="G537" s="20" t="s">
        <v>17</v>
      </c>
      <c r="H537" s="20" t="s">
        <v>17</v>
      </c>
    </row>
    <row r="538" s="2" customFormat="1" ht="25" customHeight="1" spans="1:8">
      <c r="A538" s="17">
        <f t="shared" si="52"/>
        <v>534</v>
      </c>
      <c r="B538" s="18" t="s">
        <v>294</v>
      </c>
      <c r="C538" s="18" t="s">
        <v>670</v>
      </c>
      <c r="D538" s="18" t="s">
        <v>13</v>
      </c>
      <c r="E538" s="22" t="s">
        <v>309</v>
      </c>
      <c r="F538" s="19" t="s">
        <v>369</v>
      </c>
      <c r="G538" s="20" t="s">
        <v>17</v>
      </c>
      <c r="H538" s="20" t="s">
        <v>17</v>
      </c>
    </row>
    <row r="539" s="2" customFormat="1" ht="25" customHeight="1" spans="1:8">
      <c r="A539" s="17">
        <f t="shared" si="52"/>
        <v>535</v>
      </c>
      <c r="B539" s="18" t="s">
        <v>294</v>
      </c>
      <c r="C539" s="18" t="s">
        <v>671</v>
      </c>
      <c r="D539" s="18" t="s">
        <v>13</v>
      </c>
      <c r="E539" s="22" t="s">
        <v>309</v>
      </c>
      <c r="F539" s="19" t="s">
        <v>369</v>
      </c>
      <c r="G539" s="20" t="s">
        <v>17</v>
      </c>
      <c r="H539" s="20" t="s">
        <v>17</v>
      </c>
    </row>
    <row r="540" s="2" customFormat="1" ht="25" customHeight="1" spans="1:8">
      <c r="A540" s="17">
        <f t="shared" si="52"/>
        <v>536</v>
      </c>
      <c r="B540" s="18" t="s">
        <v>294</v>
      </c>
      <c r="C540" s="18" t="s">
        <v>672</v>
      </c>
      <c r="D540" s="18" t="s">
        <v>13</v>
      </c>
      <c r="E540" s="22" t="s">
        <v>309</v>
      </c>
      <c r="F540" s="19" t="s">
        <v>369</v>
      </c>
      <c r="G540" s="20" t="s">
        <v>17</v>
      </c>
      <c r="H540" s="20" t="s">
        <v>17</v>
      </c>
    </row>
    <row r="541" s="2" customFormat="1" ht="25" customHeight="1" spans="1:8">
      <c r="A541" s="17">
        <f t="shared" ref="A541:A550" si="53">ROW()-4</f>
        <v>537</v>
      </c>
      <c r="B541" s="18" t="s">
        <v>294</v>
      </c>
      <c r="C541" s="18" t="s">
        <v>673</v>
      </c>
      <c r="D541" s="18" t="s">
        <v>13</v>
      </c>
      <c r="E541" s="22" t="s">
        <v>314</v>
      </c>
      <c r="F541" s="19" t="s">
        <v>369</v>
      </c>
      <c r="G541" s="20" t="s">
        <v>17</v>
      </c>
      <c r="H541" s="20" t="s">
        <v>17</v>
      </c>
    </row>
    <row r="542" s="2" customFormat="1" ht="25" customHeight="1" spans="1:8">
      <c r="A542" s="17">
        <f t="shared" si="53"/>
        <v>538</v>
      </c>
      <c r="B542" s="18" t="s">
        <v>294</v>
      </c>
      <c r="C542" s="18" t="s">
        <v>674</v>
      </c>
      <c r="D542" s="18" t="s">
        <v>13</v>
      </c>
      <c r="E542" s="22" t="s">
        <v>314</v>
      </c>
      <c r="F542" s="19" t="s">
        <v>369</v>
      </c>
      <c r="G542" s="20" t="s">
        <v>17</v>
      </c>
      <c r="H542" s="20" t="s">
        <v>17</v>
      </c>
    </row>
    <row r="543" s="2" customFormat="1" ht="25" customHeight="1" spans="1:8">
      <c r="A543" s="17">
        <f t="shared" si="53"/>
        <v>539</v>
      </c>
      <c r="B543" s="18" t="s">
        <v>294</v>
      </c>
      <c r="C543" s="18" t="s">
        <v>675</v>
      </c>
      <c r="D543" s="18" t="s">
        <v>13</v>
      </c>
      <c r="E543" s="22" t="s">
        <v>318</v>
      </c>
      <c r="F543" s="19" t="s">
        <v>369</v>
      </c>
      <c r="G543" s="20" t="s">
        <v>17</v>
      </c>
      <c r="H543" s="20" t="s">
        <v>17</v>
      </c>
    </row>
    <row r="544" s="2" customFormat="1" ht="25" customHeight="1" spans="1:8">
      <c r="A544" s="17">
        <f t="shared" si="53"/>
        <v>540</v>
      </c>
      <c r="B544" s="18" t="s">
        <v>294</v>
      </c>
      <c r="C544" s="18" t="s">
        <v>676</v>
      </c>
      <c r="D544" s="18" t="s">
        <v>13</v>
      </c>
      <c r="E544" s="22" t="s">
        <v>318</v>
      </c>
      <c r="F544" s="19" t="s">
        <v>369</v>
      </c>
      <c r="G544" s="20" t="s">
        <v>17</v>
      </c>
      <c r="H544" s="20" t="s">
        <v>17</v>
      </c>
    </row>
    <row r="545" s="2" customFormat="1" ht="25" customHeight="1" spans="1:8">
      <c r="A545" s="17">
        <f t="shared" si="53"/>
        <v>541</v>
      </c>
      <c r="B545" s="18" t="s">
        <v>294</v>
      </c>
      <c r="C545" s="18" t="s">
        <v>677</v>
      </c>
      <c r="D545" s="18" t="s">
        <v>13</v>
      </c>
      <c r="E545" s="22" t="s">
        <v>318</v>
      </c>
      <c r="F545" s="19" t="s">
        <v>369</v>
      </c>
      <c r="G545" s="20" t="s">
        <v>17</v>
      </c>
      <c r="H545" s="20" t="s">
        <v>17</v>
      </c>
    </row>
    <row r="546" s="2" customFormat="1" ht="25" customHeight="1" spans="1:8">
      <c r="A546" s="17">
        <f t="shared" si="53"/>
        <v>542</v>
      </c>
      <c r="B546" s="18" t="s">
        <v>294</v>
      </c>
      <c r="C546" s="18" t="s">
        <v>678</v>
      </c>
      <c r="D546" s="18" t="s">
        <v>13</v>
      </c>
      <c r="E546" s="22" t="s">
        <v>318</v>
      </c>
      <c r="F546" s="19" t="s">
        <v>369</v>
      </c>
      <c r="G546" s="20" t="s">
        <v>17</v>
      </c>
      <c r="H546" s="20" t="s">
        <v>17</v>
      </c>
    </row>
    <row r="547" s="2" customFormat="1" ht="25" customHeight="1" spans="1:8">
      <c r="A547" s="17">
        <f t="shared" si="53"/>
        <v>543</v>
      </c>
      <c r="B547" s="18" t="s">
        <v>294</v>
      </c>
      <c r="C547" s="18" t="s">
        <v>679</v>
      </c>
      <c r="D547" s="18" t="s">
        <v>13</v>
      </c>
      <c r="E547" s="22" t="s">
        <v>318</v>
      </c>
      <c r="F547" s="19" t="s">
        <v>369</v>
      </c>
      <c r="G547" s="20" t="s">
        <v>17</v>
      </c>
      <c r="H547" s="20" t="s">
        <v>17</v>
      </c>
    </row>
    <row r="548" s="2" customFormat="1" ht="25" customHeight="1" spans="1:8">
      <c r="A548" s="17">
        <f t="shared" si="53"/>
        <v>544</v>
      </c>
      <c r="B548" s="18" t="s">
        <v>294</v>
      </c>
      <c r="C548" s="18" t="s">
        <v>680</v>
      </c>
      <c r="D548" s="18" t="s">
        <v>13</v>
      </c>
      <c r="E548" s="22" t="s">
        <v>318</v>
      </c>
      <c r="F548" s="19" t="s">
        <v>369</v>
      </c>
      <c r="G548" s="20" t="s">
        <v>17</v>
      </c>
      <c r="H548" s="20" t="s">
        <v>17</v>
      </c>
    </row>
    <row r="549" s="2" customFormat="1" ht="25" customHeight="1" spans="1:8">
      <c r="A549" s="17">
        <f t="shared" si="53"/>
        <v>545</v>
      </c>
      <c r="B549" s="18" t="s">
        <v>294</v>
      </c>
      <c r="C549" s="18" t="s">
        <v>681</v>
      </c>
      <c r="D549" s="18" t="s">
        <v>13</v>
      </c>
      <c r="E549" s="22" t="s">
        <v>318</v>
      </c>
      <c r="F549" s="19" t="s">
        <v>369</v>
      </c>
      <c r="G549" s="20" t="s">
        <v>17</v>
      </c>
      <c r="H549" s="20" t="s">
        <v>17</v>
      </c>
    </row>
    <row r="550" s="2" customFormat="1" ht="25" customHeight="1" spans="1:8">
      <c r="A550" s="17">
        <f t="shared" si="53"/>
        <v>546</v>
      </c>
      <c r="B550" s="18" t="s">
        <v>294</v>
      </c>
      <c r="C550" s="18" t="s">
        <v>682</v>
      </c>
      <c r="D550" s="18" t="s">
        <v>22</v>
      </c>
      <c r="E550" s="22" t="s">
        <v>318</v>
      </c>
      <c r="F550" s="19" t="s">
        <v>369</v>
      </c>
      <c r="G550" s="20" t="s">
        <v>17</v>
      </c>
      <c r="H550" s="20" t="s">
        <v>17</v>
      </c>
    </row>
    <row r="551" s="2" customFormat="1" ht="25" customHeight="1" spans="1:8">
      <c r="A551" s="17">
        <f t="shared" ref="A551:A560" si="54">ROW()-4</f>
        <v>547</v>
      </c>
      <c r="B551" s="18" t="s">
        <v>294</v>
      </c>
      <c r="C551" s="18" t="s">
        <v>683</v>
      </c>
      <c r="D551" s="18" t="s">
        <v>13</v>
      </c>
      <c r="E551" s="22" t="s">
        <v>318</v>
      </c>
      <c r="F551" s="19" t="s">
        <v>369</v>
      </c>
      <c r="G551" s="20" t="s">
        <v>17</v>
      </c>
      <c r="H551" s="20" t="s">
        <v>17</v>
      </c>
    </row>
    <row r="552" s="2" customFormat="1" ht="25" customHeight="1" spans="1:8">
      <c r="A552" s="17">
        <f t="shared" si="54"/>
        <v>548</v>
      </c>
      <c r="B552" s="18" t="s">
        <v>294</v>
      </c>
      <c r="C552" s="18" t="s">
        <v>684</v>
      </c>
      <c r="D552" s="18" t="s">
        <v>13</v>
      </c>
      <c r="E552" s="22" t="s">
        <v>318</v>
      </c>
      <c r="F552" s="19" t="s">
        <v>369</v>
      </c>
      <c r="G552" s="20" t="s">
        <v>17</v>
      </c>
      <c r="H552" s="20" t="s">
        <v>17</v>
      </c>
    </row>
    <row r="553" s="2" customFormat="1" ht="25" customHeight="1" spans="1:8">
      <c r="A553" s="17">
        <f t="shared" si="54"/>
        <v>549</v>
      </c>
      <c r="B553" s="18" t="s">
        <v>294</v>
      </c>
      <c r="C553" s="18" t="s">
        <v>685</v>
      </c>
      <c r="D553" s="18" t="s">
        <v>13</v>
      </c>
      <c r="E553" s="22" t="s">
        <v>686</v>
      </c>
      <c r="F553" s="19" t="s">
        <v>369</v>
      </c>
      <c r="G553" s="20" t="s">
        <v>17</v>
      </c>
      <c r="H553" s="20" t="s">
        <v>17</v>
      </c>
    </row>
    <row r="554" s="2" customFormat="1" ht="25" customHeight="1" spans="1:8">
      <c r="A554" s="17">
        <f t="shared" si="54"/>
        <v>550</v>
      </c>
      <c r="B554" s="18" t="s">
        <v>294</v>
      </c>
      <c r="C554" s="18" t="s">
        <v>687</v>
      </c>
      <c r="D554" s="18" t="s">
        <v>13</v>
      </c>
      <c r="E554" s="22" t="s">
        <v>321</v>
      </c>
      <c r="F554" s="19" t="s">
        <v>369</v>
      </c>
      <c r="G554" s="20" t="s">
        <v>17</v>
      </c>
      <c r="H554" s="20" t="s">
        <v>17</v>
      </c>
    </row>
    <row r="555" s="2" customFormat="1" ht="25" customHeight="1" spans="1:8">
      <c r="A555" s="17">
        <f t="shared" si="54"/>
        <v>551</v>
      </c>
      <c r="B555" s="18" t="s">
        <v>294</v>
      </c>
      <c r="C555" s="18" t="s">
        <v>688</v>
      </c>
      <c r="D555" s="18" t="s">
        <v>13</v>
      </c>
      <c r="E555" s="22" t="s">
        <v>321</v>
      </c>
      <c r="F555" s="19" t="s">
        <v>369</v>
      </c>
      <c r="G555" s="20" t="s">
        <v>17</v>
      </c>
      <c r="H555" s="20" t="s">
        <v>17</v>
      </c>
    </row>
    <row r="556" s="2" customFormat="1" ht="25" customHeight="1" spans="1:8">
      <c r="A556" s="17">
        <f t="shared" si="54"/>
        <v>552</v>
      </c>
      <c r="B556" s="18" t="s">
        <v>294</v>
      </c>
      <c r="C556" s="18" t="s">
        <v>689</v>
      </c>
      <c r="D556" s="18" t="s">
        <v>22</v>
      </c>
      <c r="E556" s="22" t="s">
        <v>690</v>
      </c>
      <c r="F556" s="19" t="s">
        <v>369</v>
      </c>
      <c r="G556" s="20" t="s">
        <v>17</v>
      </c>
      <c r="H556" s="20" t="s">
        <v>17</v>
      </c>
    </row>
    <row r="557" s="2" customFormat="1" ht="25" customHeight="1" spans="1:8">
      <c r="A557" s="17">
        <f t="shared" si="54"/>
        <v>553</v>
      </c>
      <c r="B557" s="18" t="s">
        <v>294</v>
      </c>
      <c r="C557" s="18" t="s">
        <v>691</v>
      </c>
      <c r="D557" s="18" t="s">
        <v>13</v>
      </c>
      <c r="E557" s="22" t="s">
        <v>690</v>
      </c>
      <c r="F557" s="19" t="s">
        <v>369</v>
      </c>
      <c r="G557" s="20" t="s">
        <v>17</v>
      </c>
      <c r="H557" s="20" t="s">
        <v>17</v>
      </c>
    </row>
    <row r="558" s="2" customFormat="1" ht="25" customHeight="1" spans="1:8">
      <c r="A558" s="17">
        <f t="shared" si="54"/>
        <v>554</v>
      </c>
      <c r="B558" s="18" t="s">
        <v>294</v>
      </c>
      <c r="C558" s="18" t="s">
        <v>692</v>
      </c>
      <c r="D558" s="18" t="s">
        <v>13</v>
      </c>
      <c r="E558" s="22" t="s">
        <v>690</v>
      </c>
      <c r="F558" s="19" t="s">
        <v>369</v>
      </c>
      <c r="G558" s="20" t="s">
        <v>17</v>
      </c>
      <c r="H558" s="20" t="s">
        <v>17</v>
      </c>
    </row>
    <row r="559" s="2" customFormat="1" ht="25" customHeight="1" spans="1:8">
      <c r="A559" s="17">
        <f t="shared" si="54"/>
        <v>555</v>
      </c>
      <c r="B559" s="18" t="s">
        <v>294</v>
      </c>
      <c r="C559" s="18" t="s">
        <v>693</v>
      </c>
      <c r="D559" s="18" t="s">
        <v>13</v>
      </c>
      <c r="E559" s="22" t="s">
        <v>694</v>
      </c>
      <c r="F559" s="19" t="s">
        <v>369</v>
      </c>
      <c r="G559" s="20" t="s">
        <v>17</v>
      </c>
      <c r="H559" s="20" t="s">
        <v>17</v>
      </c>
    </row>
    <row r="560" s="2" customFormat="1" ht="25" customHeight="1" spans="1:8">
      <c r="A560" s="17">
        <f t="shared" si="54"/>
        <v>556</v>
      </c>
      <c r="B560" s="18" t="s">
        <v>294</v>
      </c>
      <c r="C560" s="18" t="s">
        <v>695</v>
      </c>
      <c r="D560" s="18" t="s">
        <v>22</v>
      </c>
      <c r="E560" s="22" t="s">
        <v>694</v>
      </c>
      <c r="F560" s="19" t="s">
        <v>369</v>
      </c>
      <c r="G560" s="20" t="s">
        <v>17</v>
      </c>
      <c r="H560" s="20" t="s">
        <v>17</v>
      </c>
    </row>
    <row r="561" s="2" customFormat="1" ht="25" customHeight="1" spans="1:8">
      <c r="A561" s="17">
        <f t="shared" ref="A561:A570" si="55">ROW()-4</f>
        <v>557</v>
      </c>
      <c r="B561" s="18" t="s">
        <v>294</v>
      </c>
      <c r="C561" s="18" t="s">
        <v>696</v>
      </c>
      <c r="D561" s="18" t="s">
        <v>13</v>
      </c>
      <c r="E561" s="22" t="s">
        <v>697</v>
      </c>
      <c r="F561" s="19" t="s">
        <v>369</v>
      </c>
      <c r="G561" s="20" t="s">
        <v>17</v>
      </c>
      <c r="H561" s="20" t="s">
        <v>17</v>
      </c>
    </row>
    <row r="562" s="2" customFormat="1" ht="25" customHeight="1" spans="1:8">
      <c r="A562" s="17">
        <f t="shared" si="55"/>
        <v>558</v>
      </c>
      <c r="B562" s="18" t="s">
        <v>294</v>
      </c>
      <c r="C562" s="18" t="s">
        <v>698</v>
      </c>
      <c r="D562" s="18" t="s">
        <v>13</v>
      </c>
      <c r="E562" s="22" t="s">
        <v>697</v>
      </c>
      <c r="F562" s="19" t="s">
        <v>369</v>
      </c>
      <c r="G562" s="20" t="s">
        <v>17</v>
      </c>
      <c r="H562" s="20" t="s">
        <v>17</v>
      </c>
    </row>
    <row r="563" s="2" customFormat="1" ht="25" customHeight="1" spans="1:8">
      <c r="A563" s="17">
        <f t="shared" si="55"/>
        <v>559</v>
      </c>
      <c r="B563" s="18" t="s">
        <v>294</v>
      </c>
      <c r="C563" s="18" t="s">
        <v>699</v>
      </c>
      <c r="D563" s="18" t="s">
        <v>13</v>
      </c>
      <c r="E563" s="22" t="s">
        <v>700</v>
      </c>
      <c r="F563" s="19" t="s">
        <v>369</v>
      </c>
      <c r="G563" s="20" t="s">
        <v>17</v>
      </c>
      <c r="H563" s="20" t="s">
        <v>17</v>
      </c>
    </row>
    <row r="564" s="2" customFormat="1" ht="25" customHeight="1" spans="1:8">
      <c r="A564" s="17">
        <f t="shared" si="55"/>
        <v>560</v>
      </c>
      <c r="B564" s="18" t="s">
        <v>294</v>
      </c>
      <c r="C564" s="18" t="s">
        <v>701</v>
      </c>
      <c r="D564" s="18" t="s">
        <v>22</v>
      </c>
      <c r="E564" s="22" t="s">
        <v>700</v>
      </c>
      <c r="F564" s="19" t="s">
        <v>369</v>
      </c>
      <c r="G564" s="20" t="s">
        <v>17</v>
      </c>
      <c r="H564" s="20" t="s">
        <v>17</v>
      </c>
    </row>
    <row r="565" s="2" customFormat="1" ht="25" customHeight="1" spans="1:8">
      <c r="A565" s="17">
        <f t="shared" si="55"/>
        <v>561</v>
      </c>
      <c r="B565" s="18" t="s">
        <v>294</v>
      </c>
      <c r="C565" s="18" t="s">
        <v>702</v>
      </c>
      <c r="D565" s="18" t="s">
        <v>13</v>
      </c>
      <c r="E565" s="22" t="s">
        <v>703</v>
      </c>
      <c r="F565" s="19" t="s">
        <v>369</v>
      </c>
      <c r="G565" s="20" t="s">
        <v>17</v>
      </c>
      <c r="H565" s="20" t="s">
        <v>17</v>
      </c>
    </row>
    <row r="566" s="2" customFormat="1" ht="25" customHeight="1" spans="1:8">
      <c r="A566" s="17">
        <f t="shared" si="55"/>
        <v>562</v>
      </c>
      <c r="B566" s="18" t="s">
        <v>322</v>
      </c>
      <c r="C566" s="18" t="s">
        <v>704</v>
      </c>
      <c r="D566" s="18" t="s">
        <v>13</v>
      </c>
      <c r="E566" s="22" t="s">
        <v>324</v>
      </c>
      <c r="F566" s="19" t="s">
        <v>369</v>
      </c>
      <c r="G566" s="20" t="s">
        <v>17</v>
      </c>
      <c r="H566" s="20" t="s">
        <v>17</v>
      </c>
    </row>
    <row r="567" s="2" customFormat="1" ht="25" customHeight="1" spans="1:8">
      <c r="A567" s="17">
        <f t="shared" si="55"/>
        <v>563</v>
      </c>
      <c r="B567" s="18" t="s">
        <v>322</v>
      </c>
      <c r="C567" s="18" t="s">
        <v>705</v>
      </c>
      <c r="D567" s="18" t="s">
        <v>13</v>
      </c>
      <c r="E567" s="22" t="s">
        <v>706</v>
      </c>
      <c r="F567" s="19" t="s">
        <v>369</v>
      </c>
      <c r="G567" s="20" t="s">
        <v>17</v>
      </c>
      <c r="H567" s="20" t="s">
        <v>17</v>
      </c>
    </row>
    <row r="568" s="2" customFormat="1" ht="25" customHeight="1" spans="1:8">
      <c r="A568" s="17">
        <f t="shared" si="55"/>
        <v>564</v>
      </c>
      <c r="B568" s="18" t="s">
        <v>322</v>
      </c>
      <c r="C568" s="18" t="s">
        <v>707</v>
      </c>
      <c r="D568" s="18" t="s">
        <v>22</v>
      </c>
      <c r="E568" s="22" t="s">
        <v>708</v>
      </c>
      <c r="F568" s="19" t="s">
        <v>369</v>
      </c>
      <c r="G568" s="20" t="s">
        <v>17</v>
      </c>
      <c r="H568" s="20" t="s">
        <v>17</v>
      </c>
    </row>
    <row r="569" s="2" customFormat="1" ht="25" customHeight="1" spans="1:8">
      <c r="A569" s="17">
        <f t="shared" si="55"/>
        <v>565</v>
      </c>
      <c r="B569" s="18" t="s">
        <v>322</v>
      </c>
      <c r="C569" s="18" t="s">
        <v>195</v>
      </c>
      <c r="D569" s="18" t="s">
        <v>13</v>
      </c>
      <c r="E569" s="22" t="s">
        <v>708</v>
      </c>
      <c r="F569" s="19" t="s">
        <v>369</v>
      </c>
      <c r="G569" s="20" t="s">
        <v>17</v>
      </c>
      <c r="H569" s="20" t="s">
        <v>17</v>
      </c>
    </row>
    <row r="570" s="2" customFormat="1" ht="25" customHeight="1" spans="1:8">
      <c r="A570" s="17">
        <f t="shared" si="55"/>
        <v>566</v>
      </c>
      <c r="B570" s="18" t="s">
        <v>322</v>
      </c>
      <c r="C570" s="18" t="s">
        <v>709</v>
      </c>
      <c r="D570" s="18" t="s">
        <v>13</v>
      </c>
      <c r="E570" s="22" t="s">
        <v>708</v>
      </c>
      <c r="F570" s="19" t="s">
        <v>369</v>
      </c>
      <c r="G570" s="20" t="s">
        <v>17</v>
      </c>
      <c r="H570" s="20" t="s">
        <v>17</v>
      </c>
    </row>
    <row r="571" s="2" customFormat="1" ht="25" customHeight="1" spans="1:8">
      <c r="A571" s="17">
        <f t="shared" ref="A571:A580" si="56">ROW()-4</f>
        <v>567</v>
      </c>
      <c r="B571" s="18" t="s">
        <v>322</v>
      </c>
      <c r="C571" s="18" t="s">
        <v>710</v>
      </c>
      <c r="D571" s="18" t="s">
        <v>13</v>
      </c>
      <c r="E571" s="22" t="s">
        <v>708</v>
      </c>
      <c r="F571" s="19" t="s">
        <v>369</v>
      </c>
      <c r="G571" s="20" t="s">
        <v>17</v>
      </c>
      <c r="H571" s="20" t="s">
        <v>17</v>
      </c>
    </row>
    <row r="572" s="2" customFormat="1" ht="25" customHeight="1" spans="1:8">
      <c r="A572" s="17">
        <f t="shared" si="56"/>
        <v>568</v>
      </c>
      <c r="B572" s="18" t="s">
        <v>322</v>
      </c>
      <c r="C572" s="18" t="s">
        <v>711</v>
      </c>
      <c r="D572" s="18" t="s">
        <v>13</v>
      </c>
      <c r="E572" s="22" t="s">
        <v>708</v>
      </c>
      <c r="F572" s="19" t="s">
        <v>369</v>
      </c>
      <c r="G572" s="20" t="s">
        <v>17</v>
      </c>
      <c r="H572" s="20" t="s">
        <v>17</v>
      </c>
    </row>
    <row r="573" s="2" customFormat="1" ht="25" customHeight="1" spans="1:8">
      <c r="A573" s="17">
        <f t="shared" si="56"/>
        <v>569</v>
      </c>
      <c r="B573" s="18" t="s">
        <v>322</v>
      </c>
      <c r="C573" s="18" t="s">
        <v>712</v>
      </c>
      <c r="D573" s="18" t="s">
        <v>13</v>
      </c>
      <c r="E573" s="22" t="s">
        <v>342</v>
      </c>
      <c r="F573" s="19" t="s">
        <v>369</v>
      </c>
      <c r="G573" s="20" t="s">
        <v>17</v>
      </c>
      <c r="H573" s="20" t="s">
        <v>17</v>
      </c>
    </row>
    <row r="574" s="2" customFormat="1" ht="25" customHeight="1" spans="1:8">
      <c r="A574" s="17">
        <f t="shared" si="56"/>
        <v>570</v>
      </c>
      <c r="B574" s="18" t="s">
        <v>347</v>
      </c>
      <c r="C574" s="18" t="s">
        <v>713</v>
      </c>
      <c r="D574" s="18" t="s">
        <v>13</v>
      </c>
      <c r="E574" s="22" t="s">
        <v>714</v>
      </c>
      <c r="F574" s="19" t="s">
        <v>369</v>
      </c>
      <c r="G574" s="20" t="s">
        <v>17</v>
      </c>
      <c r="H574" s="20" t="s">
        <v>17</v>
      </c>
    </row>
    <row r="575" s="2" customFormat="1" ht="25" customHeight="1" spans="1:8">
      <c r="A575" s="17">
        <f t="shared" si="56"/>
        <v>571</v>
      </c>
      <c r="B575" s="18" t="s">
        <v>347</v>
      </c>
      <c r="C575" s="18" t="s">
        <v>715</v>
      </c>
      <c r="D575" s="18" t="s">
        <v>13</v>
      </c>
      <c r="E575" s="22" t="s">
        <v>714</v>
      </c>
      <c r="F575" s="19" t="s">
        <v>369</v>
      </c>
      <c r="G575" s="20" t="s">
        <v>17</v>
      </c>
      <c r="H575" s="20" t="s">
        <v>17</v>
      </c>
    </row>
    <row r="576" s="2" customFormat="1" ht="25" customHeight="1" spans="1:8">
      <c r="A576" s="17">
        <f t="shared" si="56"/>
        <v>572</v>
      </c>
      <c r="B576" s="18" t="s">
        <v>347</v>
      </c>
      <c r="C576" s="18" t="s">
        <v>716</v>
      </c>
      <c r="D576" s="18" t="s">
        <v>22</v>
      </c>
      <c r="E576" s="22" t="s">
        <v>717</v>
      </c>
      <c r="F576" s="19" t="s">
        <v>369</v>
      </c>
      <c r="G576" s="20" t="s">
        <v>17</v>
      </c>
      <c r="H576" s="20" t="s">
        <v>17</v>
      </c>
    </row>
    <row r="577" s="2" customFormat="1" ht="25" customHeight="1" spans="1:8">
      <c r="A577" s="17">
        <f t="shared" si="56"/>
        <v>573</v>
      </c>
      <c r="B577" s="18" t="s">
        <v>347</v>
      </c>
      <c r="C577" s="18" t="s">
        <v>718</v>
      </c>
      <c r="D577" s="18" t="s">
        <v>13</v>
      </c>
      <c r="E577" s="22" t="s">
        <v>717</v>
      </c>
      <c r="F577" s="19" t="s">
        <v>369</v>
      </c>
      <c r="G577" s="20" t="s">
        <v>17</v>
      </c>
      <c r="H577" s="20" t="s">
        <v>17</v>
      </c>
    </row>
    <row r="578" s="2" customFormat="1" ht="25" customHeight="1" spans="1:8">
      <c r="A578" s="17">
        <f t="shared" si="56"/>
        <v>574</v>
      </c>
      <c r="B578" s="18" t="s">
        <v>347</v>
      </c>
      <c r="C578" s="18" t="s">
        <v>719</v>
      </c>
      <c r="D578" s="18" t="s">
        <v>22</v>
      </c>
      <c r="E578" s="22" t="s">
        <v>717</v>
      </c>
      <c r="F578" s="19" t="s">
        <v>369</v>
      </c>
      <c r="G578" s="20" t="s">
        <v>17</v>
      </c>
      <c r="H578" s="20" t="s">
        <v>17</v>
      </c>
    </row>
    <row r="579" s="2" customFormat="1" ht="25" customHeight="1" spans="1:8">
      <c r="A579" s="17">
        <f t="shared" si="56"/>
        <v>575</v>
      </c>
      <c r="B579" s="18" t="s">
        <v>347</v>
      </c>
      <c r="C579" s="18" t="s">
        <v>720</v>
      </c>
      <c r="D579" s="18" t="s">
        <v>13</v>
      </c>
      <c r="E579" s="22" t="s">
        <v>721</v>
      </c>
      <c r="F579" s="19" t="s">
        <v>369</v>
      </c>
      <c r="G579" s="20" t="s">
        <v>17</v>
      </c>
      <c r="H579" s="20" t="s">
        <v>17</v>
      </c>
    </row>
    <row r="580" s="2" customFormat="1" ht="25" customHeight="1" spans="1:8">
      <c r="A580" s="17">
        <f t="shared" si="56"/>
        <v>576</v>
      </c>
      <c r="B580" s="18" t="s">
        <v>347</v>
      </c>
      <c r="C580" s="18" t="s">
        <v>722</v>
      </c>
      <c r="D580" s="18" t="s">
        <v>13</v>
      </c>
      <c r="E580" s="22" t="s">
        <v>723</v>
      </c>
      <c r="F580" s="19" t="s">
        <v>369</v>
      </c>
      <c r="G580" s="20" t="s">
        <v>17</v>
      </c>
      <c r="H580" s="20" t="s">
        <v>17</v>
      </c>
    </row>
    <row r="581" s="2" customFormat="1" ht="25" customHeight="1" spans="1:8">
      <c r="A581" s="17">
        <f t="shared" ref="A581:A598" si="57">ROW()-4</f>
        <v>577</v>
      </c>
      <c r="B581" s="18" t="s">
        <v>347</v>
      </c>
      <c r="C581" s="18" t="s">
        <v>724</v>
      </c>
      <c r="D581" s="18" t="s">
        <v>22</v>
      </c>
      <c r="E581" s="22" t="s">
        <v>349</v>
      </c>
      <c r="F581" s="19" t="s">
        <v>369</v>
      </c>
      <c r="G581" s="20" t="s">
        <v>17</v>
      </c>
      <c r="H581" s="20" t="s">
        <v>17</v>
      </c>
    </row>
    <row r="582" s="2" customFormat="1" ht="25" customHeight="1" spans="1:8">
      <c r="A582" s="17">
        <f t="shared" si="57"/>
        <v>578</v>
      </c>
      <c r="B582" s="18" t="s">
        <v>347</v>
      </c>
      <c r="C582" s="18" t="s">
        <v>725</v>
      </c>
      <c r="D582" s="18" t="s">
        <v>13</v>
      </c>
      <c r="E582" s="22" t="s">
        <v>349</v>
      </c>
      <c r="F582" s="19" t="s">
        <v>369</v>
      </c>
      <c r="G582" s="20" t="s">
        <v>17</v>
      </c>
      <c r="H582" s="20" t="s">
        <v>17</v>
      </c>
    </row>
    <row r="583" s="2" customFormat="1" ht="25" customHeight="1" spans="1:8">
      <c r="A583" s="17">
        <f t="shared" si="57"/>
        <v>579</v>
      </c>
      <c r="B583" s="18" t="s">
        <v>347</v>
      </c>
      <c r="C583" s="18" t="s">
        <v>726</v>
      </c>
      <c r="D583" s="18" t="s">
        <v>13</v>
      </c>
      <c r="E583" s="22" t="s">
        <v>349</v>
      </c>
      <c r="F583" s="19" t="s">
        <v>369</v>
      </c>
      <c r="G583" s="20" t="s">
        <v>17</v>
      </c>
      <c r="H583" s="20" t="s">
        <v>17</v>
      </c>
    </row>
    <row r="584" s="2" customFormat="1" ht="25" customHeight="1" spans="1:8">
      <c r="A584" s="17">
        <f t="shared" si="57"/>
        <v>580</v>
      </c>
      <c r="B584" s="18" t="s">
        <v>347</v>
      </c>
      <c r="C584" s="18" t="s">
        <v>727</v>
      </c>
      <c r="D584" s="18" t="s">
        <v>22</v>
      </c>
      <c r="E584" s="22" t="s">
        <v>349</v>
      </c>
      <c r="F584" s="19" t="s">
        <v>369</v>
      </c>
      <c r="G584" s="20" t="s">
        <v>17</v>
      </c>
      <c r="H584" s="20" t="s">
        <v>17</v>
      </c>
    </row>
    <row r="585" s="2" customFormat="1" ht="25" customHeight="1" spans="1:8">
      <c r="A585" s="17">
        <f t="shared" si="57"/>
        <v>581</v>
      </c>
      <c r="B585" s="18" t="s">
        <v>347</v>
      </c>
      <c r="C585" s="18" t="s">
        <v>728</v>
      </c>
      <c r="D585" s="18" t="s">
        <v>13</v>
      </c>
      <c r="E585" s="22" t="s">
        <v>729</v>
      </c>
      <c r="F585" s="19" t="s">
        <v>369</v>
      </c>
      <c r="G585" s="20" t="s">
        <v>17</v>
      </c>
      <c r="H585" s="20" t="s">
        <v>17</v>
      </c>
    </row>
    <row r="586" s="2" customFormat="1" ht="25" customHeight="1" spans="1:8">
      <c r="A586" s="17">
        <f t="shared" si="57"/>
        <v>582</v>
      </c>
      <c r="B586" s="18" t="s">
        <v>347</v>
      </c>
      <c r="C586" s="18" t="s">
        <v>730</v>
      </c>
      <c r="D586" s="18" t="s">
        <v>22</v>
      </c>
      <c r="E586" s="22" t="s">
        <v>729</v>
      </c>
      <c r="F586" s="19" t="s">
        <v>369</v>
      </c>
      <c r="G586" s="20" t="s">
        <v>17</v>
      </c>
      <c r="H586" s="20" t="s">
        <v>17</v>
      </c>
    </row>
    <row r="587" s="2" customFormat="1" ht="25" customHeight="1" spans="1:8">
      <c r="A587" s="17">
        <f t="shared" si="57"/>
        <v>583</v>
      </c>
      <c r="B587" s="18" t="s">
        <v>347</v>
      </c>
      <c r="C587" s="18" t="s">
        <v>731</v>
      </c>
      <c r="D587" s="18" t="s">
        <v>13</v>
      </c>
      <c r="E587" s="22" t="s">
        <v>732</v>
      </c>
      <c r="F587" s="19" t="s">
        <v>369</v>
      </c>
      <c r="G587" s="20" t="s">
        <v>17</v>
      </c>
      <c r="H587" s="20" t="s">
        <v>17</v>
      </c>
    </row>
    <row r="588" s="2" customFormat="1" ht="25" customHeight="1" spans="1:8">
      <c r="A588" s="17">
        <f t="shared" si="57"/>
        <v>584</v>
      </c>
      <c r="B588" s="18" t="s">
        <v>347</v>
      </c>
      <c r="C588" s="18" t="s">
        <v>295</v>
      </c>
      <c r="D588" s="18" t="s">
        <v>13</v>
      </c>
      <c r="E588" s="22" t="s">
        <v>732</v>
      </c>
      <c r="F588" s="19" t="s">
        <v>369</v>
      </c>
      <c r="G588" s="20" t="s">
        <v>17</v>
      </c>
      <c r="H588" s="20" t="s">
        <v>17</v>
      </c>
    </row>
    <row r="589" s="2" customFormat="1" ht="25" customHeight="1" spans="1:8">
      <c r="A589" s="17">
        <f t="shared" si="57"/>
        <v>585</v>
      </c>
      <c r="B589" s="18" t="s">
        <v>347</v>
      </c>
      <c r="C589" s="18" t="s">
        <v>733</v>
      </c>
      <c r="D589" s="18" t="s">
        <v>13</v>
      </c>
      <c r="E589" s="22" t="s">
        <v>734</v>
      </c>
      <c r="F589" s="19" t="s">
        <v>369</v>
      </c>
      <c r="G589" s="20" t="s">
        <v>17</v>
      </c>
      <c r="H589" s="20" t="s">
        <v>17</v>
      </c>
    </row>
    <row r="590" s="2" customFormat="1" ht="25" customHeight="1" spans="1:8">
      <c r="A590" s="17">
        <f t="shared" si="57"/>
        <v>586</v>
      </c>
      <c r="B590" s="18" t="s">
        <v>347</v>
      </c>
      <c r="C590" s="18" t="s">
        <v>735</v>
      </c>
      <c r="D590" s="18" t="s">
        <v>13</v>
      </c>
      <c r="E590" s="22" t="s">
        <v>351</v>
      </c>
      <c r="F590" s="19" t="s">
        <v>369</v>
      </c>
      <c r="G590" s="20" t="s">
        <v>17</v>
      </c>
      <c r="H590" s="20" t="s">
        <v>17</v>
      </c>
    </row>
    <row r="591" s="2" customFormat="1" ht="25" customHeight="1" spans="1:8">
      <c r="A591" s="17">
        <f t="shared" si="57"/>
        <v>587</v>
      </c>
      <c r="B591" s="18" t="s">
        <v>347</v>
      </c>
      <c r="C591" s="18" t="s">
        <v>736</v>
      </c>
      <c r="D591" s="18" t="s">
        <v>13</v>
      </c>
      <c r="E591" s="22" t="s">
        <v>365</v>
      </c>
      <c r="F591" s="19" t="s">
        <v>369</v>
      </c>
      <c r="G591" s="20" t="s">
        <v>17</v>
      </c>
      <c r="H591" s="20" t="s">
        <v>17</v>
      </c>
    </row>
    <row r="592" s="2" customFormat="1" ht="25" customHeight="1" spans="1:8">
      <c r="A592" s="17">
        <f t="shared" si="57"/>
        <v>588</v>
      </c>
      <c r="B592" s="18" t="s">
        <v>347</v>
      </c>
      <c r="C592" s="18" t="s">
        <v>737</v>
      </c>
      <c r="D592" s="18" t="s">
        <v>22</v>
      </c>
      <c r="E592" s="22" t="s">
        <v>365</v>
      </c>
      <c r="F592" s="19" t="s">
        <v>369</v>
      </c>
      <c r="G592" s="20" t="s">
        <v>17</v>
      </c>
      <c r="H592" s="20" t="s">
        <v>17</v>
      </c>
    </row>
    <row r="593" s="2" customFormat="1" ht="25" customHeight="1" spans="1:8">
      <c r="A593" s="17">
        <f t="shared" si="57"/>
        <v>589</v>
      </c>
      <c r="B593" s="18" t="s">
        <v>347</v>
      </c>
      <c r="C593" s="18" t="s">
        <v>738</v>
      </c>
      <c r="D593" s="18" t="s">
        <v>13</v>
      </c>
      <c r="E593" s="22" t="s">
        <v>365</v>
      </c>
      <c r="F593" s="19" t="s">
        <v>369</v>
      </c>
      <c r="G593" s="20" t="s">
        <v>17</v>
      </c>
      <c r="H593" s="20" t="s">
        <v>17</v>
      </c>
    </row>
    <row r="594" s="2" customFormat="1" ht="25" customHeight="1" spans="1:8">
      <c r="A594" s="17">
        <f t="shared" si="57"/>
        <v>590</v>
      </c>
      <c r="B594" s="18" t="s">
        <v>11</v>
      </c>
      <c r="C594" s="18" t="s">
        <v>739</v>
      </c>
      <c r="D594" s="18" t="s">
        <v>13</v>
      </c>
      <c r="E594" s="22" t="s">
        <v>14</v>
      </c>
      <c r="F594" s="19" t="s">
        <v>740</v>
      </c>
      <c r="G594" s="20" t="s">
        <v>17</v>
      </c>
      <c r="H594" s="20" t="s">
        <v>17</v>
      </c>
    </row>
    <row r="595" s="2" customFormat="1" ht="25" customHeight="1" spans="1:8">
      <c r="A595" s="17">
        <f t="shared" si="57"/>
        <v>591</v>
      </c>
      <c r="B595" s="18" t="s">
        <v>11</v>
      </c>
      <c r="C595" s="18" t="s">
        <v>741</v>
      </c>
      <c r="D595" s="18" t="s">
        <v>13</v>
      </c>
      <c r="E595" s="22" t="s">
        <v>14</v>
      </c>
      <c r="F595" s="19" t="s">
        <v>740</v>
      </c>
      <c r="G595" s="20" t="s">
        <v>17</v>
      </c>
      <c r="H595" s="20" t="s">
        <v>17</v>
      </c>
    </row>
    <row r="596" s="2" customFormat="1" ht="25" customHeight="1" spans="1:8">
      <c r="A596" s="17">
        <f t="shared" si="57"/>
        <v>592</v>
      </c>
      <c r="B596" s="18" t="s">
        <v>11</v>
      </c>
      <c r="C596" s="18" t="s">
        <v>742</v>
      </c>
      <c r="D596" s="18" t="s">
        <v>13</v>
      </c>
      <c r="E596" s="22" t="s">
        <v>14</v>
      </c>
      <c r="F596" s="19" t="s">
        <v>740</v>
      </c>
      <c r="G596" s="20" t="s">
        <v>17</v>
      </c>
      <c r="H596" s="20" t="s">
        <v>17</v>
      </c>
    </row>
    <row r="597" s="2" customFormat="1" ht="25" customHeight="1" spans="1:8">
      <c r="A597" s="17">
        <f t="shared" si="57"/>
        <v>593</v>
      </c>
      <c r="B597" s="18" t="s">
        <v>11</v>
      </c>
      <c r="C597" s="18" t="s">
        <v>743</v>
      </c>
      <c r="D597" s="18" t="s">
        <v>13</v>
      </c>
      <c r="E597" s="22" t="s">
        <v>372</v>
      </c>
      <c r="F597" s="19" t="s">
        <v>740</v>
      </c>
      <c r="G597" s="20" t="s">
        <v>17</v>
      </c>
      <c r="H597" s="20" t="s">
        <v>17</v>
      </c>
    </row>
    <row r="598" s="2" customFormat="1" ht="25" customHeight="1" spans="1:8">
      <c r="A598" s="17">
        <f t="shared" si="57"/>
        <v>594</v>
      </c>
      <c r="B598" s="18" t="s">
        <v>11</v>
      </c>
      <c r="C598" s="18" t="s">
        <v>744</v>
      </c>
      <c r="D598" s="18" t="s">
        <v>13</v>
      </c>
      <c r="E598" s="22" t="s">
        <v>375</v>
      </c>
      <c r="F598" s="19" t="s">
        <v>740</v>
      </c>
      <c r="G598" s="20" t="s">
        <v>17</v>
      </c>
      <c r="H598" s="20" t="s">
        <v>17</v>
      </c>
    </row>
    <row r="599" s="2" customFormat="1" ht="25" customHeight="1" spans="1:8">
      <c r="A599" s="17">
        <f t="shared" ref="A599:A608" si="58">ROW()-4</f>
        <v>595</v>
      </c>
      <c r="B599" s="18" t="s">
        <v>11</v>
      </c>
      <c r="C599" s="18" t="s">
        <v>745</v>
      </c>
      <c r="D599" s="18" t="s">
        <v>13</v>
      </c>
      <c r="E599" s="22" t="s">
        <v>375</v>
      </c>
      <c r="F599" s="19" t="s">
        <v>740</v>
      </c>
      <c r="G599" s="20" t="s">
        <v>17</v>
      </c>
      <c r="H599" s="20" t="s">
        <v>17</v>
      </c>
    </row>
    <row r="600" s="2" customFormat="1" ht="25" customHeight="1" spans="1:8">
      <c r="A600" s="17">
        <f t="shared" si="58"/>
        <v>596</v>
      </c>
      <c r="B600" s="18" t="s">
        <v>11</v>
      </c>
      <c r="C600" s="18" t="s">
        <v>746</v>
      </c>
      <c r="D600" s="18" t="s">
        <v>13</v>
      </c>
      <c r="E600" s="22" t="s">
        <v>377</v>
      </c>
      <c r="F600" s="19" t="s">
        <v>740</v>
      </c>
      <c r="G600" s="20" t="s">
        <v>17</v>
      </c>
      <c r="H600" s="20" t="s">
        <v>17</v>
      </c>
    </row>
    <row r="601" s="2" customFormat="1" ht="25" customHeight="1" spans="1:8">
      <c r="A601" s="17">
        <f t="shared" si="58"/>
        <v>597</v>
      </c>
      <c r="B601" s="18" t="s">
        <v>11</v>
      </c>
      <c r="C601" s="18" t="s">
        <v>747</v>
      </c>
      <c r="D601" s="18" t="s">
        <v>13</v>
      </c>
      <c r="E601" s="22" t="s">
        <v>377</v>
      </c>
      <c r="F601" s="19" t="s">
        <v>740</v>
      </c>
      <c r="G601" s="20" t="s">
        <v>17</v>
      </c>
      <c r="H601" s="20" t="s">
        <v>17</v>
      </c>
    </row>
    <row r="602" s="2" customFormat="1" ht="25" customHeight="1" spans="1:8">
      <c r="A602" s="17">
        <f t="shared" si="58"/>
        <v>598</v>
      </c>
      <c r="B602" s="18" t="s">
        <v>11</v>
      </c>
      <c r="C602" s="18" t="s">
        <v>748</v>
      </c>
      <c r="D602" s="18" t="s">
        <v>22</v>
      </c>
      <c r="E602" s="22" t="s">
        <v>380</v>
      </c>
      <c r="F602" s="19" t="s">
        <v>740</v>
      </c>
      <c r="G602" s="20" t="s">
        <v>17</v>
      </c>
      <c r="H602" s="20" t="s">
        <v>17</v>
      </c>
    </row>
    <row r="603" s="2" customFormat="1" ht="25" customHeight="1" spans="1:8">
      <c r="A603" s="17">
        <f t="shared" si="58"/>
        <v>599</v>
      </c>
      <c r="B603" s="18" t="s">
        <v>11</v>
      </c>
      <c r="C603" s="18" t="s">
        <v>749</v>
      </c>
      <c r="D603" s="18" t="s">
        <v>13</v>
      </c>
      <c r="E603" s="22" t="s">
        <v>23</v>
      </c>
      <c r="F603" s="19" t="s">
        <v>740</v>
      </c>
      <c r="G603" s="20" t="s">
        <v>17</v>
      </c>
      <c r="H603" s="20" t="s">
        <v>17</v>
      </c>
    </row>
    <row r="604" s="2" customFormat="1" ht="25" customHeight="1" spans="1:8">
      <c r="A604" s="17">
        <f t="shared" si="58"/>
        <v>600</v>
      </c>
      <c r="B604" s="18" t="s">
        <v>11</v>
      </c>
      <c r="C604" s="18" t="s">
        <v>750</v>
      </c>
      <c r="D604" s="18" t="s">
        <v>13</v>
      </c>
      <c r="E604" s="22" t="s">
        <v>23</v>
      </c>
      <c r="F604" s="19" t="s">
        <v>740</v>
      </c>
      <c r="G604" s="20" t="s">
        <v>17</v>
      </c>
      <c r="H604" s="20" t="s">
        <v>17</v>
      </c>
    </row>
    <row r="605" s="2" customFormat="1" ht="25" customHeight="1" spans="1:8">
      <c r="A605" s="17">
        <f t="shared" si="58"/>
        <v>601</v>
      </c>
      <c r="B605" s="18" t="s">
        <v>11</v>
      </c>
      <c r="C605" s="18" t="s">
        <v>751</v>
      </c>
      <c r="D605" s="18" t="s">
        <v>22</v>
      </c>
      <c r="E605" s="22" t="s">
        <v>27</v>
      </c>
      <c r="F605" s="19" t="s">
        <v>740</v>
      </c>
      <c r="G605" s="20" t="s">
        <v>17</v>
      </c>
      <c r="H605" s="20" t="s">
        <v>17</v>
      </c>
    </row>
    <row r="606" s="2" customFormat="1" ht="25" customHeight="1" spans="1:8">
      <c r="A606" s="17">
        <f t="shared" si="58"/>
        <v>602</v>
      </c>
      <c r="B606" s="18" t="s">
        <v>11</v>
      </c>
      <c r="C606" s="18" t="s">
        <v>752</v>
      </c>
      <c r="D606" s="18" t="s">
        <v>13</v>
      </c>
      <c r="E606" s="22" t="s">
        <v>27</v>
      </c>
      <c r="F606" s="19" t="s">
        <v>740</v>
      </c>
      <c r="G606" s="20" t="s">
        <v>17</v>
      </c>
      <c r="H606" s="20" t="s">
        <v>17</v>
      </c>
    </row>
    <row r="607" s="2" customFormat="1" ht="25" customHeight="1" spans="1:8">
      <c r="A607" s="17">
        <f t="shared" si="58"/>
        <v>603</v>
      </c>
      <c r="B607" s="18" t="s">
        <v>11</v>
      </c>
      <c r="C607" s="18" t="s">
        <v>753</v>
      </c>
      <c r="D607" s="18" t="s">
        <v>13</v>
      </c>
      <c r="E607" s="22" t="s">
        <v>27</v>
      </c>
      <c r="F607" s="19" t="s">
        <v>740</v>
      </c>
      <c r="G607" s="20" t="s">
        <v>17</v>
      </c>
      <c r="H607" s="20" t="s">
        <v>17</v>
      </c>
    </row>
    <row r="608" s="2" customFormat="1" ht="25" customHeight="1" spans="1:8">
      <c r="A608" s="17">
        <f t="shared" si="58"/>
        <v>604</v>
      </c>
      <c r="B608" s="18" t="s">
        <v>11</v>
      </c>
      <c r="C608" s="18" t="s">
        <v>754</v>
      </c>
      <c r="D608" s="18" t="s">
        <v>13</v>
      </c>
      <c r="E608" s="22" t="s">
        <v>27</v>
      </c>
      <c r="F608" s="19" t="s">
        <v>740</v>
      </c>
      <c r="G608" s="20" t="s">
        <v>17</v>
      </c>
      <c r="H608" s="20" t="s">
        <v>17</v>
      </c>
    </row>
    <row r="609" s="2" customFormat="1" ht="25" customHeight="1" spans="1:8">
      <c r="A609" s="17">
        <f t="shared" ref="A609:A618" si="59">ROW()-4</f>
        <v>605</v>
      </c>
      <c r="B609" s="18" t="s">
        <v>11</v>
      </c>
      <c r="C609" s="18" t="s">
        <v>755</v>
      </c>
      <c r="D609" s="18" t="s">
        <v>13</v>
      </c>
      <c r="E609" s="22" t="s">
        <v>27</v>
      </c>
      <c r="F609" s="19" t="s">
        <v>740</v>
      </c>
      <c r="G609" s="20" t="s">
        <v>17</v>
      </c>
      <c r="H609" s="20" t="s">
        <v>17</v>
      </c>
    </row>
    <row r="610" s="2" customFormat="1" ht="25" customHeight="1" spans="1:8">
      <c r="A610" s="17">
        <f t="shared" si="59"/>
        <v>606</v>
      </c>
      <c r="B610" s="18" t="s">
        <v>11</v>
      </c>
      <c r="C610" s="18" t="s">
        <v>756</v>
      </c>
      <c r="D610" s="18" t="s">
        <v>13</v>
      </c>
      <c r="E610" s="22" t="s">
        <v>389</v>
      </c>
      <c r="F610" s="19" t="s">
        <v>740</v>
      </c>
      <c r="G610" s="20" t="s">
        <v>17</v>
      </c>
      <c r="H610" s="20" t="s">
        <v>17</v>
      </c>
    </row>
    <row r="611" s="2" customFormat="1" ht="25" customHeight="1" spans="1:8">
      <c r="A611" s="17">
        <f t="shared" si="59"/>
        <v>607</v>
      </c>
      <c r="B611" s="18" t="s">
        <v>11</v>
      </c>
      <c r="C611" s="18" t="s">
        <v>757</v>
      </c>
      <c r="D611" s="18" t="s">
        <v>13</v>
      </c>
      <c r="E611" s="22" t="s">
        <v>389</v>
      </c>
      <c r="F611" s="19" t="s">
        <v>740</v>
      </c>
      <c r="G611" s="20" t="s">
        <v>17</v>
      </c>
      <c r="H611" s="20" t="s">
        <v>17</v>
      </c>
    </row>
    <row r="612" s="2" customFormat="1" ht="25" customHeight="1" spans="1:8">
      <c r="A612" s="17">
        <f t="shared" si="59"/>
        <v>608</v>
      </c>
      <c r="B612" s="18" t="s">
        <v>11</v>
      </c>
      <c r="C612" s="18" t="s">
        <v>758</v>
      </c>
      <c r="D612" s="18" t="s">
        <v>13</v>
      </c>
      <c r="E612" s="22" t="s">
        <v>392</v>
      </c>
      <c r="F612" s="19" t="s">
        <v>740</v>
      </c>
      <c r="G612" s="20" t="s">
        <v>17</v>
      </c>
      <c r="H612" s="20" t="s">
        <v>17</v>
      </c>
    </row>
    <row r="613" s="2" customFormat="1" ht="25" customHeight="1" spans="1:8">
      <c r="A613" s="17">
        <f t="shared" si="59"/>
        <v>609</v>
      </c>
      <c r="B613" s="18" t="s">
        <v>11</v>
      </c>
      <c r="C613" s="18" t="s">
        <v>759</v>
      </c>
      <c r="D613" s="18" t="s">
        <v>13</v>
      </c>
      <c r="E613" s="22" t="s">
        <v>394</v>
      </c>
      <c r="F613" s="19" t="s">
        <v>740</v>
      </c>
      <c r="G613" s="20" t="s">
        <v>17</v>
      </c>
      <c r="H613" s="20" t="s">
        <v>17</v>
      </c>
    </row>
    <row r="614" s="2" customFormat="1" ht="25" customHeight="1" spans="1:8">
      <c r="A614" s="17">
        <f t="shared" si="59"/>
        <v>610</v>
      </c>
      <c r="B614" s="18" t="s">
        <v>11</v>
      </c>
      <c r="C614" s="18" t="s">
        <v>760</v>
      </c>
      <c r="D614" s="18" t="s">
        <v>13</v>
      </c>
      <c r="E614" s="22" t="s">
        <v>33</v>
      </c>
      <c r="F614" s="19" t="s">
        <v>740</v>
      </c>
      <c r="G614" s="20" t="s">
        <v>17</v>
      </c>
      <c r="H614" s="20" t="s">
        <v>17</v>
      </c>
    </row>
    <row r="615" s="2" customFormat="1" ht="25" customHeight="1" spans="1:8">
      <c r="A615" s="17">
        <f t="shared" si="59"/>
        <v>611</v>
      </c>
      <c r="B615" s="18" t="s">
        <v>11</v>
      </c>
      <c r="C615" s="18" t="s">
        <v>761</v>
      </c>
      <c r="D615" s="18" t="s">
        <v>13</v>
      </c>
      <c r="E615" s="22" t="s">
        <v>33</v>
      </c>
      <c r="F615" s="19" t="s">
        <v>740</v>
      </c>
      <c r="G615" s="20" t="s">
        <v>17</v>
      </c>
      <c r="H615" s="20" t="s">
        <v>17</v>
      </c>
    </row>
    <row r="616" s="2" customFormat="1" ht="25" customHeight="1" spans="1:8">
      <c r="A616" s="17">
        <f t="shared" si="59"/>
        <v>612</v>
      </c>
      <c r="B616" s="18" t="s">
        <v>11</v>
      </c>
      <c r="C616" s="18" t="s">
        <v>762</v>
      </c>
      <c r="D616" s="18" t="s">
        <v>13</v>
      </c>
      <c r="E616" s="22" t="s">
        <v>33</v>
      </c>
      <c r="F616" s="19" t="s">
        <v>740</v>
      </c>
      <c r="G616" s="20" t="s">
        <v>17</v>
      </c>
      <c r="H616" s="20" t="s">
        <v>17</v>
      </c>
    </row>
    <row r="617" s="2" customFormat="1" ht="25" customHeight="1" spans="1:8">
      <c r="A617" s="17">
        <f t="shared" si="59"/>
        <v>613</v>
      </c>
      <c r="B617" s="18" t="s">
        <v>11</v>
      </c>
      <c r="C617" s="18" t="s">
        <v>763</v>
      </c>
      <c r="D617" s="18" t="s">
        <v>13</v>
      </c>
      <c r="E617" s="22" t="s">
        <v>33</v>
      </c>
      <c r="F617" s="19" t="s">
        <v>740</v>
      </c>
      <c r="G617" s="20" t="s">
        <v>17</v>
      </c>
      <c r="H617" s="20" t="s">
        <v>17</v>
      </c>
    </row>
    <row r="618" s="2" customFormat="1" ht="25" customHeight="1" spans="1:8">
      <c r="A618" s="17">
        <f t="shared" si="59"/>
        <v>614</v>
      </c>
      <c r="B618" s="18" t="s">
        <v>11</v>
      </c>
      <c r="C618" s="18" t="s">
        <v>764</v>
      </c>
      <c r="D618" s="18" t="s">
        <v>22</v>
      </c>
      <c r="E618" s="22" t="s">
        <v>33</v>
      </c>
      <c r="F618" s="19" t="s">
        <v>740</v>
      </c>
      <c r="G618" s="20" t="s">
        <v>17</v>
      </c>
      <c r="H618" s="20" t="s">
        <v>17</v>
      </c>
    </row>
    <row r="619" s="2" customFormat="1" ht="25" customHeight="1" spans="1:8">
      <c r="A619" s="17">
        <f t="shared" ref="A619:A628" si="60">ROW()-4</f>
        <v>615</v>
      </c>
      <c r="B619" s="18" t="s">
        <v>44</v>
      </c>
      <c r="C619" s="18" t="s">
        <v>765</v>
      </c>
      <c r="D619" s="18" t="s">
        <v>13</v>
      </c>
      <c r="E619" s="22" t="s">
        <v>401</v>
      </c>
      <c r="F619" s="19" t="s">
        <v>740</v>
      </c>
      <c r="G619" s="20" t="s">
        <v>17</v>
      </c>
      <c r="H619" s="20" t="s">
        <v>17</v>
      </c>
    </row>
    <row r="620" s="2" customFormat="1" ht="25" customHeight="1" spans="1:8">
      <c r="A620" s="17">
        <f t="shared" si="60"/>
        <v>616</v>
      </c>
      <c r="B620" s="18" t="s">
        <v>44</v>
      </c>
      <c r="C620" s="18" t="s">
        <v>766</v>
      </c>
      <c r="D620" s="18" t="s">
        <v>13</v>
      </c>
      <c r="E620" s="22" t="s">
        <v>401</v>
      </c>
      <c r="F620" s="19" t="s">
        <v>740</v>
      </c>
      <c r="G620" s="20" t="s">
        <v>17</v>
      </c>
      <c r="H620" s="20" t="s">
        <v>17</v>
      </c>
    </row>
    <row r="621" s="2" customFormat="1" ht="25" customHeight="1" spans="1:8">
      <c r="A621" s="17">
        <f t="shared" si="60"/>
        <v>617</v>
      </c>
      <c r="B621" s="18" t="s">
        <v>44</v>
      </c>
      <c r="C621" s="18" t="s">
        <v>767</v>
      </c>
      <c r="D621" s="18" t="s">
        <v>13</v>
      </c>
      <c r="E621" s="22" t="s">
        <v>401</v>
      </c>
      <c r="F621" s="19" t="s">
        <v>740</v>
      </c>
      <c r="G621" s="20" t="s">
        <v>17</v>
      </c>
      <c r="H621" s="20" t="s">
        <v>17</v>
      </c>
    </row>
    <row r="622" s="2" customFormat="1" ht="25" customHeight="1" spans="1:8">
      <c r="A622" s="17">
        <f t="shared" si="60"/>
        <v>618</v>
      </c>
      <c r="B622" s="18" t="s">
        <v>44</v>
      </c>
      <c r="C622" s="18" t="s">
        <v>768</v>
      </c>
      <c r="D622" s="18" t="s">
        <v>13</v>
      </c>
      <c r="E622" s="22" t="s">
        <v>401</v>
      </c>
      <c r="F622" s="19" t="s">
        <v>740</v>
      </c>
      <c r="G622" s="20" t="s">
        <v>17</v>
      </c>
      <c r="H622" s="20" t="s">
        <v>17</v>
      </c>
    </row>
    <row r="623" s="2" customFormat="1" ht="25" customHeight="1" spans="1:8">
      <c r="A623" s="17">
        <f t="shared" si="60"/>
        <v>619</v>
      </c>
      <c r="B623" s="18" t="s">
        <v>44</v>
      </c>
      <c r="C623" s="18" t="s">
        <v>769</v>
      </c>
      <c r="D623" s="18" t="s">
        <v>13</v>
      </c>
      <c r="E623" s="22" t="s">
        <v>401</v>
      </c>
      <c r="F623" s="19" t="s">
        <v>740</v>
      </c>
      <c r="G623" s="20" t="s">
        <v>17</v>
      </c>
      <c r="H623" s="20" t="s">
        <v>17</v>
      </c>
    </row>
    <row r="624" s="2" customFormat="1" ht="25" customHeight="1" spans="1:8">
      <c r="A624" s="17">
        <f t="shared" si="60"/>
        <v>620</v>
      </c>
      <c r="B624" s="18" t="s">
        <v>44</v>
      </c>
      <c r="C624" s="18" t="s">
        <v>770</v>
      </c>
      <c r="D624" s="18" t="s">
        <v>13</v>
      </c>
      <c r="E624" s="22" t="s">
        <v>401</v>
      </c>
      <c r="F624" s="19" t="s">
        <v>740</v>
      </c>
      <c r="G624" s="20" t="s">
        <v>17</v>
      </c>
      <c r="H624" s="20" t="s">
        <v>17</v>
      </c>
    </row>
    <row r="625" s="2" customFormat="1" ht="25" customHeight="1" spans="1:8">
      <c r="A625" s="17">
        <f t="shared" si="60"/>
        <v>621</v>
      </c>
      <c r="B625" s="18" t="s">
        <v>44</v>
      </c>
      <c r="C625" s="18" t="s">
        <v>771</v>
      </c>
      <c r="D625" s="18" t="s">
        <v>13</v>
      </c>
      <c r="E625" s="22" t="s">
        <v>401</v>
      </c>
      <c r="F625" s="19" t="s">
        <v>740</v>
      </c>
      <c r="G625" s="20" t="s">
        <v>17</v>
      </c>
      <c r="H625" s="20" t="s">
        <v>17</v>
      </c>
    </row>
    <row r="626" s="2" customFormat="1" ht="25" customHeight="1" spans="1:8">
      <c r="A626" s="17">
        <f t="shared" si="60"/>
        <v>622</v>
      </c>
      <c r="B626" s="18" t="s">
        <v>44</v>
      </c>
      <c r="C626" s="18" t="s">
        <v>772</v>
      </c>
      <c r="D626" s="18" t="s">
        <v>13</v>
      </c>
      <c r="E626" s="22" t="s">
        <v>401</v>
      </c>
      <c r="F626" s="19" t="s">
        <v>740</v>
      </c>
      <c r="G626" s="20" t="s">
        <v>17</v>
      </c>
      <c r="H626" s="20" t="s">
        <v>17</v>
      </c>
    </row>
    <row r="627" s="2" customFormat="1" ht="25" customHeight="1" spans="1:8">
      <c r="A627" s="17">
        <f t="shared" si="60"/>
        <v>623</v>
      </c>
      <c r="B627" s="18" t="s">
        <v>44</v>
      </c>
      <c r="C627" s="18" t="s">
        <v>773</v>
      </c>
      <c r="D627" s="18" t="s">
        <v>13</v>
      </c>
      <c r="E627" s="22" t="s">
        <v>401</v>
      </c>
      <c r="F627" s="19" t="s">
        <v>740</v>
      </c>
      <c r="G627" s="20" t="s">
        <v>17</v>
      </c>
      <c r="H627" s="20" t="s">
        <v>17</v>
      </c>
    </row>
    <row r="628" s="2" customFormat="1" ht="25" customHeight="1" spans="1:8">
      <c r="A628" s="17">
        <f t="shared" si="60"/>
        <v>624</v>
      </c>
      <c r="B628" s="18" t="s">
        <v>44</v>
      </c>
      <c r="C628" s="18" t="s">
        <v>774</v>
      </c>
      <c r="D628" s="18" t="s">
        <v>13</v>
      </c>
      <c r="E628" s="22" t="s">
        <v>401</v>
      </c>
      <c r="F628" s="19" t="s">
        <v>740</v>
      </c>
      <c r="G628" s="20" t="s">
        <v>17</v>
      </c>
      <c r="H628" s="20" t="s">
        <v>17</v>
      </c>
    </row>
    <row r="629" s="2" customFormat="1" ht="25" customHeight="1" spans="1:8">
      <c r="A629" s="17">
        <f t="shared" ref="A629:A638" si="61">ROW()-4</f>
        <v>625</v>
      </c>
      <c r="B629" s="18" t="s">
        <v>44</v>
      </c>
      <c r="C629" s="18" t="s">
        <v>775</v>
      </c>
      <c r="D629" s="18" t="s">
        <v>13</v>
      </c>
      <c r="E629" s="22" t="s">
        <v>412</v>
      </c>
      <c r="F629" s="19" t="s">
        <v>740</v>
      </c>
      <c r="G629" s="20" t="s">
        <v>17</v>
      </c>
      <c r="H629" s="20" t="s">
        <v>17</v>
      </c>
    </row>
    <row r="630" s="2" customFormat="1" ht="25" customHeight="1" spans="1:8">
      <c r="A630" s="17">
        <f t="shared" si="61"/>
        <v>626</v>
      </c>
      <c r="B630" s="18" t="s">
        <v>44</v>
      </c>
      <c r="C630" s="18" t="s">
        <v>776</v>
      </c>
      <c r="D630" s="18" t="s">
        <v>13</v>
      </c>
      <c r="E630" s="22" t="s">
        <v>414</v>
      </c>
      <c r="F630" s="19" t="s">
        <v>740</v>
      </c>
      <c r="G630" s="20" t="s">
        <v>17</v>
      </c>
      <c r="H630" s="20" t="s">
        <v>17</v>
      </c>
    </row>
    <row r="631" s="2" customFormat="1" ht="25" customHeight="1" spans="1:8">
      <c r="A631" s="17">
        <f t="shared" si="61"/>
        <v>627</v>
      </c>
      <c r="B631" s="18" t="s">
        <v>44</v>
      </c>
      <c r="C631" s="18" t="s">
        <v>777</v>
      </c>
      <c r="D631" s="18" t="s">
        <v>13</v>
      </c>
      <c r="E631" s="22" t="s">
        <v>414</v>
      </c>
      <c r="F631" s="19" t="s">
        <v>740</v>
      </c>
      <c r="G631" s="20" t="s">
        <v>17</v>
      </c>
      <c r="H631" s="20" t="s">
        <v>17</v>
      </c>
    </row>
    <row r="632" s="2" customFormat="1" ht="25" customHeight="1" spans="1:8">
      <c r="A632" s="17">
        <f t="shared" si="61"/>
        <v>628</v>
      </c>
      <c r="B632" s="18" t="s">
        <v>44</v>
      </c>
      <c r="C632" s="18" t="s">
        <v>778</v>
      </c>
      <c r="D632" s="18" t="s">
        <v>22</v>
      </c>
      <c r="E632" s="22" t="s">
        <v>417</v>
      </c>
      <c r="F632" s="19" t="s">
        <v>740</v>
      </c>
      <c r="G632" s="20" t="s">
        <v>17</v>
      </c>
      <c r="H632" s="20" t="s">
        <v>17</v>
      </c>
    </row>
    <row r="633" s="2" customFormat="1" ht="25" customHeight="1" spans="1:8">
      <c r="A633" s="17">
        <f t="shared" si="61"/>
        <v>629</v>
      </c>
      <c r="B633" s="18" t="s">
        <v>44</v>
      </c>
      <c r="C633" s="18" t="s">
        <v>779</v>
      </c>
      <c r="D633" s="18" t="s">
        <v>13</v>
      </c>
      <c r="E633" s="22" t="s">
        <v>417</v>
      </c>
      <c r="F633" s="19" t="s">
        <v>740</v>
      </c>
      <c r="G633" s="20" t="s">
        <v>17</v>
      </c>
      <c r="H633" s="20" t="s">
        <v>17</v>
      </c>
    </row>
    <row r="634" s="2" customFormat="1" ht="25" customHeight="1" spans="1:8">
      <c r="A634" s="17">
        <f t="shared" si="61"/>
        <v>630</v>
      </c>
      <c r="B634" s="18" t="s">
        <v>44</v>
      </c>
      <c r="C634" s="18" t="s">
        <v>780</v>
      </c>
      <c r="D634" s="18" t="s">
        <v>13</v>
      </c>
      <c r="E634" s="22" t="s">
        <v>421</v>
      </c>
      <c r="F634" s="19" t="s">
        <v>740</v>
      </c>
      <c r="G634" s="20" t="s">
        <v>17</v>
      </c>
      <c r="H634" s="20" t="s">
        <v>17</v>
      </c>
    </row>
    <row r="635" s="2" customFormat="1" ht="25" customHeight="1" spans="1:8">
      <c r="A635" s="17">
        <f t="shared" si="61"/>
        <v>631</v>
      </c>
      <c r="B635" s="18" t="s">
        <v>44</v>
      </c>
      <c r="C635" s="18" t="s">
        <v>781</v>
      </c>
      <c r="D635" s="18" t="s">
        <v>13</v>
      </c>
      <c r="E635" s="22" t="s">
        <v>48</v>
      </c>
      <c r="F635" s="19" t="s">
        <v>740</v>
      </c>
      <c r="G635" s="20" t="s">
        <v>17</v>
      </c>
      <c r="H635" s="20" t="s">
        <v>17</v>
      </c>
    </row>
    <row r="636" s="2" customFormat="1" ht="25" customHeight="1" spans="1:8">
      <c r="A636" s="17">
        <f t="shared" si="61"/>
        <v>632</v>
      </c>
      <c r="B636" s="18" t="s">
        <v>44</v>
      </c>
      <c r="C636" s="18" t="s">
        <v>782</v>
      </c>
      <c r="D636" s="18" t="s">
        <v>13</v>
      </c>
      <c r="E636" s="22" t="s">
        <v>48</v>
      </c>
      <c r="F636" s="19" t="s">
        <v>740</v>
      </c>
      <c r="G636" s="20" t="s">
        <v>17</v>
      </c>
      <c r="H636" s="20" t="s">
        <v>17</v>
      </c>
    </row>
    <row r="637" s="2" customFormat="1" ht="25" customHeight="1" spans="1:8">
      <c r="A637" s="17">
        <f t="shared" si="61"/>
        <v>633</v>
      </c>
      <c r="B637" s="18" t="s">
        <v>50</v>
      </c>
      <c r="C637" s="18" t="s">
        <v>783</v>
      </c>
      <c r="D637" s="18" t="s">
        <v>13</v>
      </c>
      <c r="E637" s="22" t="s">
        <v>52</v>
      </c>
      <c r="F637" s="19" t="s">
        <v>740</v>
      </c>
      <c r="G637" s="20" t="s">
        <v>17</v>
      </c>
      <c r="H637" s="20" t="s">
        <v>17</v>
      </c>
    </row>
    <row r="638" s="2" customFormat="1" ht="25" customHeight="1" spans="1:8">
      <c r="A638" s="17">
        <f t="shared" si="61"/>
        <v>634</v>
      </c>
      <c r="B638" s="18" t="s">
        <v>50</v>
      </c>
      <c r="C638" s="18" t="s">
        <v>784</v>
      </c>
      <c r="D638" s="18" t="s">
        <v>22</v>
      </c>
      <c r="E638" s="22" t="s">
        <v>52</v>
      </c>
      <c r="F638" s="19" t="s">
        <v>740</v>
      </c>
      <c r="G638" s="20" t="s">
        <v>17</v>
      </c>
      <c r="H638" s="20" t="s">
        <v>17</v>
      </c>
    </row>
    <row r="639" s="2" customFormat="1" ht="25" customHeight="1" spans="1:8">
      <c r="A639" s="17">
        <f t="shared" ref="A639:A648" si="62">ROW()-4</f>
        <v>635</v>
      </c>
      <c r="B639" s="18" t="s">
        <v>50</v>
      </c>
      <c r="C639" s="18" t="s">
        <v>785</v>
      </c>
      <c r="D639" s="18" t="s">
        <v>13</v>
      </c>
      <c r="E639" s="22" t="s">
        <v>52</v>
      </c>
      <c r="F639" s="19" t="s">
        <v>740</v>
      </c>
      <c r="G639" s="20" t="s">
        <v>17</v>
      </c>
      <c r="H639" s="20" t="s">
        <v>17</v>
      </c>
    </row>
    <row r="640" s="2" customFormat="1" ht="25" customHeight="1" spans="1:8">
      <c r="A640" s="17">
        <f t="shared" si="62"/>
        <v>636</v>
      </c>
      <c r="B640" s="18" t="s">
        <v>50</v>
      </c>
      <c r="C640" s="18" t="s">
        <v>786</v>
      </c>
      <c r="D640" s="18" t="s">
        <v>13</v>
      </c>
      <c r="E640" s="22" t="s">
        <v>428</v>
      </c>
      <c r="F640" s="19" t="s">
        <v>740</v>
      </c>
      <c r="G640" s="20" t="s">
        <v>17</v>
      </c>
      <c r="H640" s="20" t="s">
        <v>17</v>
      </c>
    </row>
    <row r="641" s="2" customFormat="1" ht="25" customHeight="1" spans="1:8">
      <c r="A641" s="17">
        <f t="shared" si="62"/>
        <v>637</v>
      </c>
      <c r="B641" s="18" t="s">
        <v>50</v>
      </c>
      <c r="C641" s="18" t="s">
        <v>787</v>
      </c>
      <c r="D641" s="18" t="s">
        <v>13</v>
      </c>
      <c r="E641" s="22" t="s">
        <v>428</v>
      </c>
      <c r="F641" s="19" t="s">
        <v>740</v>
      </c>
      <c r="G641" s="20" t="s">
        <v>17</v>
      </c>
      <c r="H641" s="20" t="s">
        <v>17</v>
      </c>
    </row>
    <row r="642" s="2" customFormat="1" ht="25" customHeight="1" spans="1:8">
      <c r="A642" s="17">
        <f t="shared" si="62"/>
        <v>638</v>
      </c>
      <c r="B642" s="18" t="s">
        <v>50</v>
      </c>
      <c r="C642" s="18" t="s">
        <v>788</v>
      </c>
      <c r="D642" s="18" t="s">
        <v>13</v>
      </c>
      <c r="E642" s="22" t="s">
        <v>428</v>
      </c>
      <c r="F642" s="19" t="s">
        <v>740</v>
      </c>
      <c r="G642" s="20" t="s">
        <v>17</v>
      </c>
      <c r="H642" s="20" t="s">
        <v>17</v>
      </c>
    </row>
    <row r="643" s="2" customFormat="1" ht="25" customHeight="1" spans="1:8">
      <c r="A643" s="17">
        <f t="shared" si="62"/>
        <v>639</v>
      </c>
      <c r="B643" s="18" t="s">
        <v>50</v>
      </c>
      <c r="C643" s="18" t="s">
        <v>789</v>
      </c>
      <c r="D643" s="18" t="s">
        <v>13</v>
      </c>
      <c r="E643" s="22" t="s">
        <v>428</v>
      </c>
      <c r="F643" s="19" t="s">
        <v>740</v>
      </c>
      <c r="G643" s="20" t="s">
        <v>17</v>
      </c>
      <c r="H643" s="20" t="s">
        <v>17</v>
      </c>
    </row>
    <row r="644" s="2" customFormat="1" ht="25" customHeight="1" spans="1:8">
      <c r="A644" s="17">
        <f t="shared" si="62"/>
        <v>640</v>
      </c>
      <c r="B644" s="18" t="s">
        <v>50</v>
      </c>
      <c r="C644" s="18" t="s">
        <v>790</v>
      </c>
      <c r="D644" s="18" t="s">
        <v>22</v>
      </c>
      <c r="E644" s="22" t="s">
        <v>428</v>
      </c>
      <c r="F644" s="19" t="s">
        <v>740</v>
      </c>
      <c r="G644" s="20" t="s">
        <v>17</v>
      </c>
      <c r="H644" s="20" t="s">
        <v>17</v>
      </c>
    </row>
    <row r="645" s="2" customFormat="1" ht="25" customHeight="1" spans="1:8">
      <c r="A645" s="17">
        <f t="shared" si="62"/>
        <v>641</v>
      </c>
      <c r="B645" s="18" t="s">
        <v>50</v>
      </c>
      <c r="C645" s="18" t="s">
        <v>791</v>
      </c>
      <c r="D645" s="18" t="s">
        <v>13</v>
      </c>
      <c r="E645" s="22" t="s">
        <v>428</v>
      </c>
      <c r="F645" s="19" t="s">
        <v>740</v>
      </c>
      <c r="G645" s="20" t="s">
        <v>17</v>
      </c>
      <c r="H645" s="20" t="s">
        <v>17</v>
      </c>
    </row>
    <row r="646" s="2" customFormat="1" ht="25" customHeight="1" spans="1:8">
      <c r="A646" s="17">
        <f t="shared" si="62"/>
        <v>642</v>
      </c>
      <c r="B646" s="18" t="s">
        <v>50</v>
      </c>
      <c r="C646" s="18" t="s">
        <v>792</v>
      </c>
      <c r="D646" s="18" t="s">
        <v>13</v>
      </c>
      <c r="E646" s="22" t="s">
        <v>56</v>
      </c>
      <c r="F646" s="19" t="s">
        <v>740</v>
      </c>
      <c r="G646" s="20" t="s">
        <v>17</v>
      </c>
      <c r="H646" s="20" t="s">
        <v>17</v>
      </c>
    </row>
    <row r="647" s="2" customFormat="1" ht="25" customHeight="1" spans="1:8">
      <c r="A647" s="17">
        <f t="shared" si="62"/>
        <v>643</v>
      </c>
      <c r="B647" s="18" t="s">
        <v>50</v>
      </c>
      <c r="C647" s="18" t="s">
        <v>793</v>
      </c>
      <c r="D647" s="18" t="s">
        <v>13</v>
      </c>
      <c r="E647" s="22" t="s">
        <v>56</v>
      </c>
      <c r="F647" s="19" t="s">
        <v>740</v>
      </c>
      <c r="G647" s="20" t="s">
        <v>17</v>
      </c>
      <c r="H647" s="20" t="s">
        <v>17</v>
      </c>
    </row>
    <row r="648" s="2" customFormat="1" ht="25" customHeight="1" spans="1:8">
      <c r="A648" s="17">
        <f t="shared" si="62"/>
        <v>644</v>
      </c>
      <c r="B648" s="18" t="s">
        <v>50</v>
      </c>
      <c r="C648" s="18" t="s">
        <v>794</v>
      </c>
      <c r="D648" s="18" t="s">
        <v>13</v>
      </c>
      <c r="E648" s="22" t="s">
        <v>56</v>
      </c>
      <c r="F648" s="19" t="s">
        <v>740</v>
      </c>
      <c r="G648" s="20" t="s">
        <v>17</v>
      </c>
      <c r="H648" s="20" t="s">
        <v>17</v>
      </c>
    </row>
    <row r="649" s="2" customFormat="1" ht="25" customHeight="1" spans="1:8">
      <c r="A649" s="17">
        <f t="shared" ref="A649:A658" si="63">ROW()-4</f>
        <v>645</v>
      </c>
      <c r="B649" s="18" t="s">
        <v>50</v>
      </c>
      <c r="C649" s="18" t="s">
        <v>795</v>
      </c>
      <c r="D649" s="18" t="s">
        <v>13</v>
      </c>
      <c r="E649" s="22" t="s">
        <v>56</v>
      </c>
      <c r="F649" s="19" t="s">
        <v>740</v>
      </c>
      <c r="G649" s="20" t="s">
        <v>17</v>
      </c>
      <c r="H649" s="20" t="s">
        <v>17</v>
      </c>
    </row>
    <row r="650" s="2" customFormat="1" ht="25" customHeight="1" spans="1:8">
      <c r="A650" s="17">
        <f t="shared" si="63"/>
        <v>646</v>
      </c>
      <c r="B650" s="18" t="s">
        <v>50</v>
      </c>
      <c r="C650" s="18" t="s">
        <v>796</v>
      </c>
      <c r="D650" s="18" t="s">
        <v>13</v>
      </c>
      <c r="E650" s="22" t="s">
        <v>56</v>
      </c>
      <c r="F650" s="19" t="s">
        <v>740</v>
      </c>
      <c r="G650" s="20" t="s">
        <v>17</v>
      </c>
      <c r="H650" s="20" t="s">
        <v>17</v>
      </c>
    </row>
    <row r="651" s="2" customFormat="1" ht="25" customHeight="1" spans="1:8">
      <c r="A651" s="17">
        <f t="shared" si="63"/>
        <v>647</v>
      </c>
      <c r="B651" s="18" t="s">
        <v>50</v>
      </c>
      <c r="C651" s="18" t="s">
        <v>797</v>
      </c>
      <c r="D651" s="18" t="s">
        <v>13</v>
      </c>
      <c r="E651" s="22" t="s">
        <v>440</v>
      </c>
      <c r="F651" s="19" t="s">
        <v>740</v>
      </c>
      <c r="G651" s="20" t="s">
        <v>17</v>
      </c>
      <c r="H651" s="20" t="s">
        <v>17</v>
      </c>
    </row>
    <row r="652" s="2" customFormat="1" ht="25" customHeight="1" spans="1:8">
      <c r="A652" s="17">
        <f t="shared" si="63"/>
        <v>648</v>
      </c>
      <c r="B652" s="18" t="s">
        <v>50</v>
      </c>
      <c r="C652" s="18" t="s">
        <v>798</v>
      </c>
      <c r="D652" s="18" t="s">
        <v>13</v>
      </c>
      <c r="E652" s="22" t="s">
        <v>440</v>
      </c>
      <c r="F652" s="19" t="s">
        <v>740</v>
      </c>
      <c r="G652" s="20" t="s">
        <v>17</v>
      </c>
      <c r="H652" s="20" t="s">
        <v>17</v>
      </c>
    </row>
    <row r="653" s="2" customFormat="1" ht="25" customHeight="1" spans="1:8">
      <c r="A653" s="17">
        <f t="shared" si="63"/>
        <v>649</v>
      </c>
      <c r="B653" s="18" t="s">
        <v>57</v>
      </c>
      <c r="C653" s="18" t="s">
        <v>799</v>
      </c>
      <c r="D653" s="18" t="s">
        <v>13</v>
      </c>
      <c r="E653" s="22" t="s">
        <v>64</v>
      </c>
      <c r="F653" s="19" t="s">
        <v>740</v>
      </c>
      <c r="G653" s="20" t="s">
        <v>17</v>
      </c>
      <c r="H653" s="20" t="s">
        <v>17</v>
      </c>
    </row>
    <row r="654" s="2" customFormat="1" ht="25" customHeight="1" spans="1:8">
      <c r="A654" s="17">
        <f t="shared" si="63"/>
        <v>650</v>
      </c>
      <c r="B654" s="18" t="s">
        <v>57</v>
      </c>
      <c r="C654" s="18" t="s">
        <v>800</v>
      </c>
      <c r="D654" s="18" t="s">
        <v>13</v>
      </c>
      <c r="E654" s="22" t="s">
        <v>444</v>
      </c>
      <c r="F654" s="19" t="s">
        <v>740</v>
      </c>
      <c r="G654" s="20" t="s">
        <v>17</v>
      </c>
      <c r="H654" s="20" t="s">
        <v>17</v>
      </c>
    </row>
    <row r="655" s="2" customFormat="1" ht="25" customHeight="1" spans="1:8">
      <c r="A655" s="17">
        <f t="shared" si="63"/>
        <v>651</v>
      </c>
      <c r="B655" s="18" t="s">
        <v>57</v>
      </c>
      <c r="C655" s="18" t="s">
        <v>801</v>
      </c>
      <c r="D655" s="18" t="s">
        <v>13</v>
      </c>
      <c r="E655" s="22" t="s">
        <v>444</v>
      </c>
      <c r="F655" s="19" t="s">
        <v>740</v>
      </c>
      <c r="G655" s="20" t="s">
        <v>17</v>
      </c>
      <c r="H655" s="20" t="s">
        <v>17</v>
      </c>
    </row>
    <row r="656" s="2" customFormat="1" ht="25" customHeight="1" spans="1:8">
      <c r="A656" s="17">
        <f t="shared" si="63"/>
        <v>652</v>
      </c>
      <c r="B656" s="18" t="s">
        <v>57</v>
      </c>
      <c r="C656" s="18" t="s">
        <v>802</v>
      </c>
      <c r="D656" s="18" t="s">
        <v>13</v>
      </c>
      <c r="E656" s="22" t="s">
        <v>444</v>
      </c>
      <c r="F656" s="19" t="s">
        <v>740</v>
      </c>
      <c r="G656" s="20" t="s">
        <v>17</v>
      </c>
      <c r="H656" s="20" t="s">
        <v>17</v>
      </c>
    </row>
    <row r="657" s="2" customFormat="1" ht="25" customHeight="1" spans="1:8">
      <c r="A657" s="17">
        <f t="shared" si="63"/>
        <v>653</v>
      </c>
      <c r="B657" s="18" t="s">
        <v>57</v>
      </c>
      <c r="C657" s="18" t="s">
        <v>803</v>
      </c>
      <c r="D657" s="18" t="s">
        <v>13</v>
      </c>
      <c r="E657" s="22" t="s">
        <v>444</v>
      </c>
      <c r="F657" s="19" t="s">
        <v>740</v>
      </c>
      <c r="G657" s="20" t="s">
        <v>17</v>
      </c>
      <c r="H657" s="20" t="s">
        <v>17</v>
      </c>
    </row>
    <row r="658" s="2" customFormat="1" ht="25" customHeight="1" spans="1:8">
      <c r="A658" s="17">
        <f t="shared" si="63"/>
        <v>654</v>
      </c>
      <c r="B658" s="18" t="s">
        <v>57</v>
      </c>
      <c r="C658" s="18" t="s">
        <v>804</v>
      </c>
      <c r="D658" s="18" t="s">
        <v>13</v>
      </c>
      <c r="E658" s="22" t="s">
        <v>444</v>
      </c>
      <c r="F658" s="19" t="s">
        <v>740</v>
      </c>
      <c r="G658" s="20" t="s">
        <v>17</v>
      </c>
      <c r="H658" s="20" t="s">
        <v>17</v>
      </c>
    </row>
    <row r="659" s="2" customFormat="1" ht="25" customHeight="1" spans="1:8">
      <c r="A659" s="17">
        <f t="shared" ref="A659:A668" si="64">ROW()-4</f>
        <v>655</v>
      </c>
      <c r="B659" s="18" t="s">
        <v>57</v>
      </c>
      <c r="C659" s="18" t="s">
        <v>805</v>
      </c>
      <c r="D659" s="18" t="s">
        <v>13</v>
      </c>
      <c r="E659" s="22" t="s">
        <v>444</v>
      </c>
      <c r="F659" s="19" t="s">
        <v>740</v>
      </c>
      <c r="G659" s="20" t="s">
        <v>17</v>
      </c>
      <c r="H659" s="20" t="s">
        <v>17</v>
      </c>
    </row>
    <row r="660" s="2" customFormat="1" ht="25" customHeight="1" spans="1:8">
      <c r="A660" s="17">
        <f t="shared" si="64"/>
        <v>656</v>
      </c>
      <c r="B660" s="18" t="s">
        <v>57</v>
      </c>
      <c r="C660" s="18" t="s">
        <v>806</v>
      </c>
      <c r="D660" s="18" t="s">
        <v>13</v>
      </c>
      <c r="E660" s="22" t="s">
        <v>444</v>
      </c>
      <c r="F660" s="19" t="s">
        <v>740</v>
      </c>
      <c r="G660" s="20" t="s">
        <v>17</v>
      </c>
      <c r="H660" s="20" t="s">
        <v>17</v>
      </c>
    </row>
    <row r="661" s="2" customFormat="1" ht="25" customHeight="1" spans="1:8">
      <c r="A661" s="17">
        <f t="shared" si="64"/>
        <v>657</v>
      </c>
      <c r="B661" s="18" t="s">
        <v>57</v>
      </c>
      <c r="C661" s="18" t="s">
        <v>807</v>
      </c>
      <c r="D661" s="18" t="s">
        <v>13</v>
      </c>
      <c r="E661" s="22" t="s">
        <v>444</v>
      </c>
      <c r="F661" s="19" t="s">
        <v>740</v>
      </c>
      <c r="G661" s="20" t="s">
        <v>17</v>
      </c>
      <c r="H661" s="20" t="s">
        <v>17</v>
      </c>
    </row>
    <row r="662" s="2" customFormat="1" ht="25" customHeight="1" spans="1:8">
      <c r="A662" s="17">
        <f t="shared" si="64"/>
        <v>658</v>
      </c>
      <c r="B662" s="18" t="s">
        <v>57</v>
      </c>
      <c r="C662" s="18" t="s">
        <v>808</v>
      </c>
      <c r="D662" s="18" t="s">
        <v>13</v>
      </c>
      <c r="E662" s="22" t="s">
        <v>444</v>
      </c>
      <c r="F662" s="19" t="s">
        <v>740</v>
      </c>
      <c r="G662" s="20" t="s">
        <v>17</v>
      </c>
      <c r="H662" s="20" t="s">
        <v>17</v>
      </c>
    </row>
    <row r="663" s="2" customFormat="1" ht="25" customHeight="1" spans="1:8">
      <c r="A663" s="17">
        <f t="shared" si="64"/>
        <v>659</v>
      </c>
      <c r="B663" s="18" t="s">
        <v>57</v>
      </c>
      <c r="C663" s="18" t="s">
        <v>809</v>
      </c>
      <c r="D663" s="18" t="s">
        <v>13</v>
      </c>
      <c r="E663" s="22" t="s">
        <v>444</v>
      </c>
      <c r="F663" s="19" t="s">
        <v>740</v>
      </c>
      <c r="G663" s="20" t="s">
        <v>17</v>
      </c>
      <c r="H663" s="20" t="s">
        <v>17</v>
      </c>
    </row>
    <row r="664" s="2" customFormat="1" ht="25" customHeight="1" spans="1:8">
      <c r="A664" s="17">
        <f t="shared" si="64"/>
        <v>660</v>
      </c>
      <c r="B664" s="18" t="s">
        <v>57</v>
      </c>
      <c r="C664" s="18" t="s">
        <v>810</v>
      </c>
      <c r="D664" s="18" t="s">
        <v>13</v>
      </c>
      <c r="E664" s="22" t="s">
        <v>444</v>
      </c>
      <c r="F664" s="19" t="s">
        <v>740</v>
      </c>
      <c r="G664" s="20" t="s">
        <v>17</v>
      </c>
      <c r="H664" s="20" t="s">
        <v>17</v>
      </c>
    </row>
    <row r="665" s="2" customFormat="1" ht="25" customHeight="1" spans="1:8">
      <c r="A665" s="17">
        <f t="shared" si="64"/>
        <v>661</v>
      </c>
      <c r="B665" s="18" t="s">
        <v>57</v>
      </c>
      <c r="C665" s="18" t="s">
        <v>811</v>
      </c>
      <c r="D665" s="18" t="s">
        <v>22</v>
      </c>
      <c r="E665" s="22" t="s">
        <v>444</v>
      </c>
      <c r="F665" s="19" t="s">
        <v>740</v>
      </c>
      <c r="G665" s="20" t="s">
        <v>17</v>
      </c>
      <c r="H665" s="20" t="s">
        <v>17</v>
      </c>
    </row>
    <row r="666" s="2" customFormat="1" ht="25" customHeight="1" spans="1:8">
      <c r="A666" s="17">
        <f t="shared" si="64"/>
        <v>662</v>
      </c>
      <c r="B666" s="18" t="s">
        <v>57</v>
      </c>
      <c r="C666" s="18" t="s">
        <v>812</v>
      </c>
      <c r="D666" s="18" t="s">
        <v>13</v>
      </c>
      <c r="E666" s="22" t="s">
        <v>79</v>
      </c>
      <c r="F666" s="19" t="s">
        <v>740</v>
      </c>
      <c r="G666" s="20" t="s">
        <v>17</v>
      </c>
      <c r="H666" s="20" t="s">
        <v>17</v>
      </c>
    </row>
    <row r="667" s="2" customFormat="1" ht="25" customHeight="1" spans="1:8">
      <c r="A667" s="17">
        <f t="shared" si="64"/>
        <v>663</v>
      </c>
      <c r="B667" s="18" t="s">
        <v>57</v>
      </c>
      <c r="C667" s="18" t="s">
        <v>813</v>
      </c>
      <c r="D667" s="18" t="s">
        <v>13</v>
      </c>
      <c r="E667" s="22" t="s">
        <v>92</v>
      </c>
      <c r="F667" s="19" t="s">
        <v>740</v>
      </c>
      <c r="G667" s="20" t="s">
        <v>17</v>
      </c>
      <c r="H667" s="20" t="s">
        <v>17</v>
      </c>
    </row>
    <row r="668" s="2" customFormat="1" ht="25" customHeight="1" spans="1:8">
      <c r="A668" s="17">
        <f t="shared" si="64"/>
        <v>664</v>
      </c>
      <c r="B668" s="18" t="s">
        <v>57</v>
      </c>
      <c r="C668" s="18" t="s">
        <v>814</v>
      </c>
      <c r="D668" s="18" t="s">
        <v>13</v>
      </c>
      <c r="E668" s="22" t="s">
        <v>92</v>
      </c>
      <c r="F668" s="19" t="s">
        <v>740</v>
      </c>
      <c r="G668" s="20" t="s">
        <v>17</v>
      </c>
      <c r="H668" s="20" t="s">
        <v>17</v>
      </c>
    </row>
    <row r="669" s="2" customFormat="1" ht="25" customHeight="1" spans="1:8">
      <c r="A669" s="17">
        <f t="shared" ref="A669:A678" si="65">ROW()-4</f>
        <v>665</v>
      </c>
      <c r="B669" s="18" t="s">
        <v>57</v>
      </c>
      <c r="C669" s="18" t="s">
        <v>815</v>
      </c>
      <c r="D669" s="18" t="s">
        <v>13</v>
      </c>
      <c r="E669" s="22" t="s">
        <v>458</v>
      </c>
      <c r="F669" s="19" t="s">
        <v>740</v>
      </c>
      <c r="G669" s="20" t="s">
        <v>17</v>
      </c>
      <c r="H669" s="20" t="s">
        <v>17</v>
      </c>
    </row>
    <row r="670" s="2" customFormat="1" ht="25" customHeight="1" spans="1:8">
      <c r="A670" s="17">
        <f t="shared" si="65"/>
        <v>666</v>
      </c>
      <c r="B670" s="18" t="s">
        <v>57</v>
      </c>
      <c r="C670" s="18" t="s">
        <v>816</v>
      </c>
      <c r="D670" s="18" t="s">
        <v>13</v>
      </c>
      <c r="E670" s="22" t="s">
        <v>458</v>
      </c>
      <c r="F670" s="19" t="s">
        <v>740</v>
      </c>
      <c r="G670" s="20" t="s">
        <v>17</v>
      </c>
      <c r="H670" s="20" t="s">
        <v>17</v>
      </c>
    </row>
    <row r="671" s="2" customFormat="1" ht="25" customHeight="1" spans="1:8">
      <c r="A671" s="17">
        <f t="shared" si="65"/>
        <v>667</v>
      </c>
      <c r="B671" s="18" t="s">
        <v>57</v>
      </c>
      <c r="C671" s="18" t="s">
        <v>817</v>
      </c>
      <c r="D671" s="18" t="s">
        <v>13</v>
      </c>
      <c r="E671" s="22" t="s">
        <v>458</v>
      </c>
      <c r="F671" s="19" t="s">
        <v>740</v>
      </c>
      <c r="G671" s="20" t="s">
        <v>17</v>
      </c>
      <c r="H671" s="20" t="s">
        <v>17</v>
      </c>
    </row>
    <row r="672" s="2" customFormat="1" ht="25" customHeight="1" spans="1:8">
      <c r="A672" s="17">
        <f t="shared" si="65"/>
        <v>668</v>
      </c>
      <c r="B672" s="18" t="s">
        <v>57</v>
      </c>
      <c r="C672" s="18" t="s">
        <v>818</v>
      </c>
      <c r="D672" s="18" t="s">
        <v>13</v>
      </c>
      <c r="E672" s="22" t="s">
        <v>99</v>
      </c>
      <c r="F672" s="19" t="s">
        <v>740</v>
      </c>
      <c r="G672" s="20" t="s">
        <v>17</v>
      </c>
      <c r="H672" s="20" t="s">
        <v>17</v>
      </c>
    </row>
    <row r="673" s="2" customFormat="1" ht="25" customHeight="1" spans="1:8">
      <c r="A673" s="17">
        <f t="shared" si="65"/>
        <v>669</v>
      </c>
      <c r="B673" s="18" t="s">
        <v>57</v>
      </c>
      <c r="C673" s="18" t="s">
        <v>819</v>
      </c>
      <c r="D673" s="18" t="s">
        <v>22</v>
      </c>
      <c r="E673" s="22" t="s">
        <v>99</v>
      </c>
      <c r="F673" s="19" t="s">
        <v>740</v>
      </c>
      <c r="G673" s="20" t="s">
        <v>17</v>
      </c>
      <c r="H673" s="20" t="s">
        <v>17</v>
      </c>
    </row>
    <row r="674" s="2" customFormat="1" ht="25" customHeight="1" spans="1:8">
      <c r="A674" s="17">
        <f t="shared" si="65"/>
        <v>670</v>
      </c>
      <c r="B674" s="18" t="s">
        <v>57</v>
      </c>
      <c r="C674" s="18" t="s">
        <v>820</v>
      </c>
      <c r="D674" s="18" t="s">
        <v>13</v>
      </c>
      <c r="E674" s="22" t="s">
        <v>108</v>
      </c>
      <c r="F674" s="19" t="s">
        <v>740</v>
      </c>
      <c r="G674" s="20" t="s">
        <v>17</v>
      </c>
      <c r="H674" s="20" t="s">
        <v>17</v>
      </c>
    </row>
    <row r="675" s="2" customFormat="1" ht="25" customHeight="1" spans="1:8">
      <c r="A675" s="17">
        <f t="shared" si="65"/>
        <v>671</v>
      </c>
      <c r="B675" s="18" t="s">
        <v>57</v>
      </c>
      <c r="C675" s="18" t="s">
        <v>821</v>
      </c>
      <c r="D675" s="18" t="s">
        <v>13</v>
      </c>
      <c r="E675" s="22" t="s">
        <v>108</v>
      </c>
      <c r="F675" s="19" t="s">
        <v>740</v>
      </c>
      <c r="G675" s="20" t="s">
        <v>17</v>
      </c>
      <c r="H675" s="20" t="s">
        <v>17</v>
      </c>
    </row>
    <row r="676" s="2" customFormat="1" ht="25" customHeight="1" spans="1:8">
      <c r="A676" s="17">
        <f t="shared" si="65"/>
        <v>672</v>
      </c>
      <c r="B676" s="18" t="s">
        <v>57</v>
      </c>
      <c r="C676" s="18" t="s">
        <v>822</v>
      </c>
      <c r="D676" s="18" t="s">
        <v>22</v>
      </c>
      <c r="E676" s="22" t="s">
        <v>108</v>
      </c>
      <c r="F676" s="19" t="s">
        <v>740</v>
      </c>
      <c r="G676" s="20" t="s">
        <v>17</v>
      </c>
      <c r="H676" s="20" t="s">
        <v>17</v>
      </c>
    </row>
    <row r="677" s="2" customFormat="1" ht="25" customHeight="1" spans="1:8">
      <c r="A677" s="17">
        <f t="shared" si="65"/>
        <v>673</v>
      </c>
      <c r="B677" s="18" t="s">
        <v>57</v>
      </c>
      <c r="C677" s="18" t="s">
        <v>823</v>
      </c>
      <c r="D677" s="18" t="s">
        <v>22</v>
      </c>
      <c r="E677" s="22" t="s">
        <v>108</v>
      </c>
      <c r="F677" s="19" t="s">
        <v>740</v>
      </c>
      <c r="G677" s="20" t="s">
        <v>17</v>
      </c>
      <c r="H677" s="20" t="s">
        <v>17</v>
      </c>
    </row>
    <row r="678" s="2" customFormat="1" ht="25" customHeight="1" spans="1:8">
      <c r="A678" s="17">
        <f t="shared" si="65"/>
        <v>674</v>
      </c>
      <c r="B678" s="18" t="s">
        <v>110</v>
      </c>
      <c r="C678" s="18" t="s">
        <v>824</v>
      </c>
      <c r="D678" s="18" t="s">
        <v>13</v>
      </c>
      <c r="E678" s="22" t="s">
        <v>112</v>
      </c>
      <c r="F678" s="19" t="s">
        <v>740</v>
      </c>
      <c r="G678" s="20" t="s">
        <v>17</v>
      </c>
      <c r="H678" s="20" t="s">
        <v>17</v>
      </c>
    </row>
    <row r="679" s="2" customFormat="1" ht="25" customHeight="1" spans="1:8">
      <c r="A679" s="17">
        <f t="shared" ref="A679:A684" si="66">ROW()-4</f>
        <v>675</v>
      </c>
      <c r="B679" s="18" t="s">
        <v>110</v>
      </c>
      <c r="C679" s="18" t="s">
        <v>825</v>
      </c>
      <c r="D679" s="18" t="s">
        <v>13</v>
      </c>
      <c r="E679" s="22" t="s">
        <v>112</v>
      </c>
      <c r="F679" s="19" t="s">
        <v>740</v>
      </c>
      <c r="G679" s="20" t="s">
        <v>17</v>
      </c>
      <c r="H679" s="20" t="s">
        <v>17</v>
      </c>
    </row>
    <row r="680" s="2" customFormat="1" ht="25" customHeight="1" spans="1:8">
      <c r="A680" s="17">
        <f t="shared" si="66"/>
        <v>676</v>
      </c>
      <c r="B680" s="18" t="s">
        <v>110</v>
      </c>
      <c r="C680" s="18" t="s">
        <v>826</v>
      </c>
      <c r="D680" s="18" t="s">
        <v>13</v>
      </c>
      <c r="E680" s="22" t="s">
        <v>112</v>
      </c>
      <c r="F680" s="19" t="s">
        <v>740</v>
      </c>
      <c r="G680" s="20" t="s">
        <v>17</v>
      </c>
      <c r="H680" s="20" t="s">
        <v>17</v>
      </c>
    </row>
    <row r="681" s="2" customFormat="1" ht="25" customHeight="1" spans="1:8">
      <c r="A681" s="17">
        <f t="shared" si="66"/>
        <v>677</v>
      </c>
      <c r="B681" s="18" t="s">
        <v>110</v>
      </c>
      <c r="C681" s="18" t="s">
        <v>827</v>
      </c>
      <c r="D681" s="18" t="s">
        <v>13</v>
      </c>
      <c r="E681" s="22" t="s">
        <v>112</v>
      </c>
      <c r="F681" s="19" t="s">
        <v>740</v>
      </c>
      <c r="G681" s="20" t="s">
        <v>17</v>
      </c>
      <c r="H681" s="20" t="s">
        <v>17</v>
      </c>
    </row>
    <row r="682" s="2" customFormat="1" ht="25" customHeight="1" spans="1:8">
      <c r="A682" s="17">
        <f t="shared" si="66"/>
        <v>678</v>
      </c>
      <c r="B682" s="18" t="s">
        <v>110</v>
      </c>
      <c r="C682" s="18" t="s">
        <v>828</v>
      </c>
      <c r="D682" s="18" t="s">
        <v>13</v>
      </c>
      <c r="E682" s="22" t="s">
        <v>112</v>
      </c>
      <c r="F682" s="19" t="s">
        <v>740</v>
      </c>
      <c r="G682" s="20" t="s">
        <v>17</v>
      </c>
      <c r="H682" s="20" t="s">
        <v>17</v>
      </c>
    </row>
    <row r="683" s="2" customFormat="1" ht="25" customHeight="1" spans="1:8">
      <c r="A683" s="17">
        <f t="shared" si="66"/>
        <v>679</v>
      </c>
      <c r="B683" s="18" t="s">
        <v>110</v>
      </c>
      <c r="C683" s="18" t="s">
        <v>829</v>
      </c>
      <c r="D683" s="18" t="s">
        <v>13</v>
      </c>
      <c r="E683" s="22" t="s">
        <v>112</v>
      </c>
      <c r="F683" s="19" t="s">
        <v>740</v>
      </c>
      <c r="G683" s="20" t="s">
        <v>17</v>
      </c>
      <c r="H683" s="20" t="s">
        <v>17</v>
      </c>
    </row>
    <row r="684" s="2" customFormat="1" ht="25" customHeight="1" spans="1:8">
      <c r="A684" s="17">
        <f t="shared" si="66"/>
        <v>680</v>
      </c>
      <c r="B684" s="18" t="s">
        <v>110</v>
      </c>
      <c r="C684" s="18" t="s">
        <v>830</v>
      </c>
      <c r="D684" s="18" t="s">
        <v>13</v>
      </c>
      <c r="E684" s="22" t="s">
        <v>474</v>
      </c>
      <c r="F684" s="19" t="s">
        <v>740</v>
      </c>
      <c r="G684" s="20" t="s">
        <v>17</v>
      </c>
      <c r="H684" s="20" t="s">
        <v>17</v>
      </c>
    </row>
    <row r="685" s="2" customFormat="1" ht="25" customHeight="1" spans="1:8">
      <c r="A685" s="17">
        <f t="shared" ref="A685:A694" si="67">ROW()-4</f>
        <v>681</v>
      </c>
      <c r="B685" s="18" t="s">
        <v>110</v>
      </c>
      <c r="C685" s="18" t="s">
        <v>831</v>
      </c>
      <c r="D685" s="18" t="s">
        <v>13</v>
      </c>
      <c r="E685" s="22" t="s">
        <v>128</v>
      </c>
      <c r="F685" s="19" t="s">
        <v>740</v>
      </c>
      <c r="G685" s="20" t="s">
        <v>17</v>
      </c>
      <c r="H685" s="20" t="s">
        <v>17</v>
      </c>
    </row>
    <row r="686" s="2" customFormat="1" ht="25" customHeight="1" spans="1:8">
      <c r="A686" s="17">
        <f t="shared" si="67"/>
        <v>682</v>
      </c>
      <c r="B686" s="18" t="s">
        <v>110</v>
      </c>
      <c r="C686" s="18" t="s">
        <v>832</v>
      </c>
      <c r="D686" s="18" t="s">
        <v>13</v>
      </c>
      <c r="E686" s="22" t="s">
        <v>128</v>
      </c>
      <c r="F686" s="19" t="s">
        <v>740</v>
      </c>
      <c r="G686" s="20" t="s">
        <v>17</v>
      </c>
      <c r="H686" s="20" t="s">
        <v>17</v>
      </c>
    </row>
    <row r="687" s="2" customFormat="1" ht="25" customHeight="1" spans="1:8">
      <c r="A687" s="17">
        <f t="shared" si="67"/>
        <v>683</v>
      </c>
      <c r="B687" s="18" t="s">
        <v>110</v>
      </c>
      <c r="C687" s="18" t="s">
        <v>833</v>
      </c>
      <c r="D687" s="18" t="s">
        <v>22</v>
      </c>
      <c r="E687" s="22" t="s">
        <v>128</v>
      </c>
      <c r="F687" s="19" t="s">
        <v>740</v>
      </c>
      <c r="G687" s="20" t="s">
        <v>17</v>
      </c>
      <c r="H687" s="20" t="s">
        <v>17</v>
      </c>
    </row>
    <row r="688" s="2" customFormat="1" ht="25" customHeight="1" spans="1:8">
      <c r="A688" s="17">
        <f t="shared" si="67"/>
        <v>684</v>
      </c>
      <c r="B688" s="18" t="s">
        <v>110</v>
      </c>
      <c r="C688" s="18" t="s">
        <v>211</v>
      </c>
      <c r="D688" s="18" t="s">
        <v>13</v>
      </c>
      <c r="E688" s="22" t="s">
        <v>140</v>
      </c>
      <c r="F688" s="19" t="s">
        <v>740</v>
      </c>
      <c r="G688" s="20" t="s">
        <v>17</v>
      </c>
      <c r="H688" s="20" t="s">
        <v>17</v>
      </c>
    </row>
    <row r="689" s="2" customFormat="1" ht="25" customHeight="1" spans="1:8">
      <c r="A689" s="17">
        <f t="shared" si="67"/>
        <v>685</v>
      </c>
      <c r="B689" s="18" t="s">
        <v>110</v>
      </c>
      <c r="C689" s="18" t="s">
        <v>834</v>
      </c>
      <c r="D689" s="18" t="s">
        <v>13</v>
      </c>
      <c r="E689" s="22" t="s">
        <v>143</v>
      </c>
      <c r="F689" s="19" t="s">
        <v>740</v>
      </c>
      <c r="G689" s="20" t="s">
        <v>17</v>
      </c>
      <c r="H689" s="20" t="s">
        <v>17</v>
      </c>
    </row>
    <row r="690" s="2" customFormat="1" ht="25" customHeight="1" spans="1:8">
      <c r="A690" s="17">
        <f t="shared" si="67"/>
        <v>686</v>
      </c>
      <c r="B690" s="18" t="s">
        <v>110</v>
      </c>
      <c r="C690" s="18" t="s">
        <v>835</v>
      </c>
      <c r="D690" s="18" t="s">
        <v>13</v>
      </c>
      <c r="E690" s="22" t="s">
        <v>143</v>
      </c>
      <c r="F690" s="19" t="s">
        <v>740</v>
      </c>
      <c r="G690" s="20" t="s">
        <v>17</v>
      </c>
      <c r="H690" s="20" t="s">
        <v>17</v>
      </c>
    </row>
    <row r="691" s="2" customFormat="1" ht="25" customHeight="1" spans="1:8">
      <c r="A691" s="17">
        <f t="shared" si="67"/>
        <v>687</v>
      </c>
      <c r="B691" s="18" t="s">
        <v>110</v>
      </c>
      <c r="C691" s="18" t="s">
        <v>836</v>
      </c>
      <c r="D691" s="18" t="s">
        <v>13</v>
      </c>
      <c r="E691" s="22" t="s">
        <v>143</v>
      </c>
      <c r="F691" s="19" t="s">
        <v>740</v>
      </c>
      <c r="G691" s="20" t="s">
        <v>17</v>
      </c>
      <c r="H691" s="20" t="s">
        <v>17</v>
      </c>
    </row>
    <row r="692" s="2" customFormat="1" ht="25" customHeight="1" spans="1:8">
      <c r="A692" s="17">
        <f t="shared" si="67"/>
        <v>688</v>
      </c>
      <c r="B692" s="18" t="s">
        <v>110</v>
      </c>
      <c r="C692" s="18" t="s">
        <v>837</v>
      </c>
      <c r="D692" s="18" t="s">
        <v>13</v>
      </c>
      <c r="E692" s="22" t="s">
        <v>143</v>
      </c>
      <c r="F692" s="19" t="s">
        <v>740</v>
      </c>
      <c r="G692" s="20" t="s">
        <v>17</v>
      </c>
      <c r="H692" s="20" t="s">
        <v>17</v>
      </c>
    </row>
    <row r="693" s="2" customFormat="1" ht="25" customHeight="1" spans="1:8">
      <c r="A693" s="17">
        <f t="shared" si="67"/>
        <v>689</v>
      </c>
      <c r="B693" s="18" t="s">
        <v>110</v>
      </c>
      <c r="C693" s="18" t="s">
        <v>838</v>
      </c>
      <c r="D693" s="18" t="s">
        <v>13</v>
      </c>
      <c r="E693" s="22" t="s">
        <v>159</v>
      </c>
      <c r="F693" s="19" t="s">
        <v>740</v>
      </c>
      <c r="G693" s="20" t="s">
        <v>17</v>
      </c>
      <c r="H693" s="20" t="s">
        <v>17</v>
      </c>
    </row>
    <row r="694" s="2" customFormat="1" ht="25" customHeight="1" spans="1:8">
      <c r="A694" s="17">
        <f t="shared" si="67"/>
        <v>690</v>
      </c>
      <c r="B694" s="18" t="s">
        <v>110</v>
      </c>
      <c r="C694" s="18" t="s">
        <v>839</v>
      </c>
      <c r="D694" s="18" t="s">
        <v>13</v>
      </c>
      <c r="E694" s="22" t="s">
        <v>159</v>
      </c>
      <c r="F694" s="19" t="s">
        <v>740</v>
      </c>
      <c r="G694" s="20" t="s">
        <v>17</v>
      </c>
      <c r="H694" s="20" t="s">
        <v>17</v>
      </c>
    </row>
    <row r="695" s="2" customFormat="1" ht="25" customHeight="1" spans="1:8">
      <c r="A695" s="17">
        <f t="shared" ref="A695:A704" si="68">ROW()-4</f>
        <v>691</v>
      </c>
      <c r="B695" s="18" t="s">
        <v>110</v>
      </c>
      <c r="C695" s="18" t="s">
        <v>840</v>
      </c>
      <c r="D695" s="18" t="s">
        <v>13</v>
      </c>
      <c r="E695" s="22" t="s">
        <v>159</v>
      </c>
      <c r="F695" s="19" t="s">
        <v>740</v>
      </c>
      <c r="G695" s="20" t="s">
        <v>17</v>
      </c>
      <c r="H695" s="20" t="s">
        <v>17</v>
      </c>
    </row>
    <row r="696" s="2" customFormat="1" ht="25" customHeight="1" spans="1:8">
      <c r="A696" s="17">
        <f t="shared" si="68"/>
        <v>692</v>
      </c>
      <c r="B696" s="18" t="s">
        <v>110</v>
      </c>
      <c r="C696" s="18" t="s">
        <v>841</v>
      </c>
      <c r="D696" s="18" t="s">
        <v>13</v>
      </c>
      <c r="E696" s="22" t="s">
        <v>159</v>
      </c>
      <c r="F696" s="19" t="s">
        <v>740</v>
      </c>
      <c r="G696" s="20" t="s">
        <v>17</v>
      </c>
      <c r="H696" s="20" t="s">
        <v>17</v>
      </c>
    </row>
    <row r="697" s="2" customFormat="1" ht="25" customHeight="1" spans="1:8">
      <c r="A697" s="17">
        <f t="shared" si="68"/>
        <v>693</v>
      </c>
      <c r="B697" s="18" t="s">
        <v>110</v>
      </c>
      <c r="C697" s="18" t="s">
        <v>842</v>
      </c>
      <c r="D697" s="18" t="s">
        <v>13</v>
      </c>
      <c r="E697" s="22" t="s">
        <v>165</v>
      </c>
      <c r="F697" s="19" t="s">
        <v>740</v>
      </c>
      <c r="G697" s="20" t="s">
        <v>17</v>
      </c>
      <c r="H697" s="20" t="s">
        <v>17</v>
      </c>
    </row>
    <row r="698" s="2" customFormat="1" ht="25" customHeight="1" spans="1:8">
      <c r="A698" s="17">
        <f t="shared" si="68"/>
        <v>694</v>
      </c>
      <c r="B698" s="18" t="s">
        <v>110</v>
      </c>
      <c r="C698" s="18" t="s">
        <v>843</v>
      </c>
      <c r="D698" s="18" t="s">
        <v>13</v>
      </c>
      <c r="E698" s="22" t="s">
        <v>165</v>
      </c>
      <c r="F698" s="19" t="s">
        <v>740</v>
      </c>
      <c r="G698" s="20" t="s">
        <v>17</v>
      </c>
      <c r="H698" s="20" t="s">
        <v>17</v>
      </c>
    </row>
    <row r="699" s="2" customFormat="1" ht="25" customHeight="1" spans="1:8">
      <c r="A699" s="17">
        <f t="shared" si="68"/>
        <v>695</v>
      </c>
      <c r="B699" s="18" t="s">
        <v>110</v>
      </c>
      <c r="C699" s="18" t="s">
        <v>844</v>
      </c>
      <c r="D699" s="18" t="s">
        <v>13</v>
      </c>
      <c r="E699" s="22" t="s">
        <v>169</v>
      </c>
      <c r="F699" s="19" t="s">
        <v>740</v>
      </c>
      <c r="G699" s="20" t="s">
        <v>17</v>
      </c>
      <c r="H699" s="20" t="s">
        <v>17</v>
      </c>
    </row>
    <row r="700" s="2" customFormat="1" ht="25" customHeight="1" spans="1:8">
      <c r="A700" s="17">
        <f t="shared" si="68"/>
        <v>696</v>
      </c>
      <c r="B700" s="18" t="s">
        <v>110</v>
      </c>
      <c r="C700" s="18" t="s">
        <v>845</v>
      </c>
      <c r="D700" s="18" t="s">
        <v>13</v>
      </c>
      <c r="E700" s="22" t="s">
        <v>169</v>
      </c>
      <c r="F700" s="19" t="s">
        <v>740</v>
      </c>
      <c r="G700" s="20" t="s">
        <v>17</v>
      </c>
      <c r="H700" s="20" t="s">
        <v>17</v>
      </c>
    </row>
    <row r="701" s="2" customFormat="1" ht="25" customHeight="1" spans="1:8">
      <c r="A701" s="17">
        <f t="shared" si="68"/>
        <v>697</v>
      </c>
      <c r="B701" s="18" t="s">
        <v>110</v>
      </c>
      <c r="C701" s="18" t="s">
        <v>846</v>
      </c>
      <c r="D701" s="18" t="s">
        <v>13</v>
      </c>
      <c r="E701" s="22" t="s">
        <v>169</v>
      </c>
      <c r="F701" s="19" t="s">
        <v>740</v>
      </c>
      <c r="G701" s="20" t="s">
        <v>17</v>
      </c>
      <c r="H701" s="20" t="s">
        <v>17</v>
      </c>
    </row>
    <row r="702" s="2" customFormat="1" ht="25" customHeight="1" spans="1:8">
      <c r="A702" s="17">
        <f t="shared" si="68"/>
        <v>698</v>
      </c>
      <c r="B702" s="18" t="s">
        <v>110</v>
      </c>
      <c r="C702" s="18" t="s">
        <v>847</v>
      </c>
      <c r="D702" s="18" t="s">
        <v>13</v>
      </c>
      <c r="E702" s="22" t="s">
        <v>169</v>
      </c>
      <c r="F702" s="19" t="s">
        <v>740</v>
      </c>
      <c r="G702" s="20" t="s">
        <v>17</v>
      </c>
      <c r="H702" s="20" t="s">
        <v>17</v>
      </c>
    </row>
    <row r="703" s="2" customFormat="1" ht="25" customHeight="1" spans="1:8">
      <c r="A703" s="17">
        <f t="shared" si="68"/>
        <v>699</v>
      </c>
      <c r="B703" s="18" t="s">
        <v>110</v>
      </c>
      <c r="C703" s="18" t="s">
        <v>848</v>
      </c>
      <c r="D703" s="18" t="s">
        <v>13</v>
      </c>
      <c r="E703" s="22" t="s">
        <v>169</v>
      </c>
      <c r="F703" s="19" t="s">
        <v>740</v>
      </c>
      <c r="G703" s="20" t="s">
        <v>17</v>
      </c>
      <c r="H703" s="20" t="s">
        <v>17</v>
      </c>
    </row>
    <row r="704" s="2" customFormat="1" ht="25" customHeight="1" spans="1:8">
      <c r="A704" s="17">
        <f t="shared" si="68"/>
        <v>700</v>
      </c>
      <c r="B704" s="18" t="s">
        <v>110</v>
      </c>
      <c r="C704" s="18" t="s">
        <v>849</v>
      </c>
      <c r="D704" s="18" t="s">
        <v>13</v>
      </c>
      <c r="E704" s="22" t="s">
        <v>175</v>
      </c>
      <c r="F704" s="19" t="s">
        <v>740</v>
      </c>
      <c r="G704" s="20" t="s">
        <v>17</v>
      </c>
      <c r="H704" s="20" t="s">
        <v>17</v>
      </c>
    </row>
    <row r="705" s="2" customFormat="1" ht="25" customHeight="1" spans="1:8">
      <c r="A705" s="17">
        <f t="shared" ref="A705:A714" si="69">ROW()-4</f>
        <v>701</v>
      </c>
      <c r="B705" s="18" t="s">
        <v>110</v>
      </c>
      <c r="C705" s="18" t="s">
        <v>850</v>
      </c>
      <c r="D705" s="18" t="s">
        <v>13</v>
      </c>
      <c r="E705" s="22" t="s">
        <v>175</v>
      </c>
      <c r="F705" s="19" t="s">
        <v>740</v>
      </c>
      <c r="G705" s="20" t="s">
        <v>17</v>
      </c>
      <c r="H705" s="20" t="s">
        <v>17</v>
      </c>
    </row>
    <row r="706" s="2" customFormat="1" ht="25" customHeight="1" spans="1:8">
      <c r="A706" s="17">
        <f t="shared" si="69"/>
        <v>702</v>
      </c>
      <c r="B706" s="18" t="s">
        <v>110</v>
      </c>
      <c r="C706" s="18" t="s">
        <v>851</v>
      </c>
      <c r="D706" s="18" t="s">
        <v>22</v>
      </c>
      <c r="E706" s="22" t="s">
        <v>175</v>
      </c>
      <c r="F706" s="19" t="s">
        <v>740</v>
      </c>
      <c r="G706" s="20" t="s">
        <v>17</v>
      </c>
      <c r="H706" s="20" t="s">
        <v>17</v>
      </c>
    </row>
    <row r="707" s="2" customFormat="1" ht="25" customHeight="1" spans="1:8">
      <c r="A707" s="17">
        <f t="shared" si="69"/>
        <v>703</v>
      </c>
      <c r="B707" s="18" t="s">
        <v>110</v>
      </c>
      <c r="C707" s="18" t="s">
        <v>852</v>
      </c>
      <c r="D707" s="18" t="s">
        <v>13</v>
      </c>
      <c r="E707" s="22" t="s">
        <v>178</v>
      </c>
      <c r="F707" s="19" t="s">
        <v>740</v>
      </c>
      <c r="G707" s="20" t="s">
        <v>17</v>
      </c>
      <c r="H707" s="20" t="s">
        <v>17</v>
      </c>
    </row>
    <row r="708" s="2" customFormat="1" ht="25" customHeight="1" spans="1:8">
      <c r="A708" s="17">
        <f t="shared" si="69"/>
        <v>704</v>
      </c>
      <c r="B708" s="18" t="s">
        <v>110</v>
      </c>
      <c r="C708" s="18" t="s">
        <v>853</v>
      </c>
      <c r="D708" s="18" t="s">
        <v>13</v>
      </c>
      <c r="E708" s="22" t="s">
        <v>178</v>
      </c>
      <c r="F708" s="19" t="s">
        <v>740</v>
      </c>
      <c r="G708" s="20" t="s">
        <v>17</v>
      </c>
      <c r="H708" s="20" t="s">
        <v>17</v>
      </c>
    </row>
    <row r="709" s="2" customFormat="1" ht="25" customHeight="1" spans="1:8">
      <c r="A709" s="17">
        <f t="shared" si="69"/>
        <v>705</v>
      </c>
      <c r="B709" s="18" t="s">
        <v>110</v>
      </c>
      <c r="C709" s="18" t="s">
        <v>854</v>
      </c>
      <c r="D709" s="18" t="s">
        <v>13</v>
      </c>
      <c r="E709" s="22" t="s">
        <v>178</v>
      </c>
      <c r="F709" s="19" t="s">
        <v>740</v>
      </c>
      <c r="G709" s="20" t="s">
        <v>17</v>
      </c>
      <c r="H709" s="20" t="s">
        <v>17</v>
      </c>
    </row>
    <row r="710" s="2" customFormat="1" ht="25" customHeight="1" spans="1:8">
      <c r="A710" s="17">
        <f t="shared" si="69"/>
        <v>706</v>
      </c>
      <c r="B710" s="18" t="s">
        <v>110</v>
      </c>
      <c r="C710" s="18" t="s">
        <v>855</v>
      </c>
      <c r="D710" s="18" t="s">
        <v>13</v>
      </c>
      <c r="E710" s="22" t="s">
        <v>178</v>
      </c>
      <c r="F710" s="19" t="s">
        <v>740</v>
      </c>
      <c r="G710" s="20" t="s">
        <v>17</v>
      </c>
      <c r="H710" s="20" t="s">
        <v>17</v>
      </c>
    </row>
    <row r="711" s="2" customFormat="1" ht="25" customHeight="1" spans="1:8">
      <c r="A711" s="17">
        <f t="shared" si="69"/>
        <v>707</v>
      </c>
      <c r="B711" s="18" t="s">
        <v>110</v>
      </c>
      <c r="C711" s="18" t="s">
        <v>856</v>
      </c>
      <c r="D711" s="18" t="s">
        <v>13</v>
      </c>
      <c r="E711" s="22" t="s">
        <v>178</v>
      </c>
      <c r="F711" s="19" t="s">
        <v>740</v>
      </c>
      <c r="G711" s="20" t="s">
        <v>17</v>
      </c>
      <c r="H711" s="20" t="s">
        <v>17</v>
      </c>
    </row>
    <row r="712" s="2" customFormat="1" ht="25" customHeight="1" spans="1:8">
      <c r="A712" s="17">
        <f t="shared" si="69"/>
        <v>708</v>
      </c>
      <c r="B712" s="18" t="s">
        <v>184</v>
      </c>
      <c r="C712" s="18" t="s">
        <v>857</v>
      </c>
      <c r="D712" s="18" t="s">
        <v>13</v>
      </c>
      <c r="E712" s="22" t="s">
        <v>186</v>
      </c>
      <c r="F712" s="19" t="s">
        <v>740</v>
      </c>
      <c r="G712" s="20" t="s">
        <v>17</v>
      </c>
      <c r="H712" s="20" t="s">
        <v>17</v>
      </c>
    </row>
    <row r="713" s="2" customFormat="1" ht="25" customHeight="1" spans="1:8">
      <c r="A713" s="17">
        <f t="shared" si="69"/>
        <v>709</v>
      </c>
      <c r="B713" s="18" t="s">
        <v>184</v>
      </c>
      <c r="C713" s="18" t="s">
        <v>858</v>
      </c>
      <c r="D713" s="18" t="s">
        <v>13</v>
      </c>
      <c r="E713" s="22" t="s">
        <v>186</v>
      </c>
      <c r="F713" s="19" t="s">
        <v>740</v>
      </c>
      <c r="G713" s="20" t="s">
        <v>17</v>
      </c>
      <c r="H713" s="20" t="s">
        <v>17</v>
      </c>
    </row>
    <row r="714" s="2" customFormat="1" ht="25" customHeight="1" spans="1:8">
      <c r="A714" s="17">
        <f t="shared" si="69"/>
        <v>710</v>
      </c>
      <c r="B714" s="18" t="s">
        <v>184</v>
      </c>
      <c r="C714" s="18" t="s">
        <v>859</v>
      </c>
      <c r="D714" s="18" t="s">
        <v>13</v>
      </c>
      <c r="E714" s="22" t="s">
        <v>186</v>
      </c>
      <c r="F714" s="19" t="s">
        <v>740</v>
      </c>
      <c r="G714" s="20" t="s">
        <v>17</v>
      </c>
      <c r="H714" s="20" t="s">
        <v>17</v>
      </c>
    </row>
    <row r="715" s="2" customFormat="1" ht="25" customHeight="1" spans="1:8">
      <c r="A715" s="17">
        <f t="shared" ref="A715:A723" si="70">ROW()-4</f>
        <v>711</v>
      </c>
      <c r="B715" s="18" t="s">
        <v>184</v>
      </c>
      <c r="C715" s="18" t="s">
        <v>860</v>
      </c>
      <c r="D715" s="18" t="s">
        <v>22</v>
      </c>
      <c r="E715" s="22" t="s">
        <v>186</v>
      </c>
      <c r="F715" s="19" t="s">
        <v>740</v>
      </c>
      <c r="G715" s="20" t="s">
        <v>17</v>
      </c>
      <c r="H715" s="20" t="s">
        <v>17</v>
      </c>
    </row>
    <row r="716" s="2" customFormat="1" ht="25" customHeight="1" spans="1:8">
      <c r="A716" s="17">
        <f t="shared" si="70"/>
        <v>712</v>
      </c>
      <c r="B716" s="18" t="s">
        <v>184</v>
      </c>
      <c r="C716" s="18" t="s">
        <v>861</v>
      </c>
      <c r="D716" s="18" t="s">
        <v>13</v>
      </c>
      <c r="E716" s="22" t="s">
        <v>186</v>
      </c>
      <c r="F716" s="19" t="s">
        <v>740</v>
      </c>
      <c r="G716" s="20" t="s">
        <v>17</v>
      </c>
      <c r="H716" s="20" t="s">
        <v>17</v>
      </c>
    </row>
    <row r="717" s="2" customFormat="1" ht="25" customHeight="1" spans="1:8">
      <c r="A717" s="17">
        <f t="shared" si="70"/>
        <v>713</v>
      </c>
      <c r="B717" s="18" t="s">
        <v>184</v>
      </c>
      <c r="C717" s="18" t="s">
        <v>862</v>
      </c>
      <c r="D717" s="18" t="s">
        <v>13</v>
      </c>
      <c r="E717" s="22" t="s">
        <v>186</v>
      </c>
      <c r="F717" s="19" t="s">
        <v>740</v>
      </c>
      <c r="G717" s="20" t="s">
        <v>17</v>
      </c>
      <c r="H717" s="20" t="s">
        <v>17</v>
      </c>
    </row>
    <row r="718" s="2" customFormat="1" ht="25" customHeight="1" spans="1:8">
      <c r="A718" s="17">
        <f t="shared" si="70"/>
        <v>714</v>
      </c>
      <c r="B718" s="18" t="s">
        <v>184</v>
      </c>
      <c r="C718" s="18" t="s">
        <v>863</v>
      </c>
      <c r="D718" s="18" t="s">
        <v>13</v>
      </c>
      <c r="E718" s="22" t="s">
        <v>186</v>
      </c>
      <c r="F718" s="19" t="s">
        <v>740</v>
      </c>
      <c r="G718" s="20" t="s">
        <v>17</v>
      </c>
      <c r="H718" s="20" t="s">
        <v>17</v>
      </c>
    </row>
    <row r="719" s="2" customFormat="1" ht="25" customHeight="1" spans="1:8">
      <c r="A719" s="17">
        <f t="shared" si="70"/>
        <v>715</v>
      </c>
      <c r="B719" s="18" t="s">
        <v>184</v>
      </c>
      <c r="C719" s="18" t="s">
        <v>864</v>
      </c>
      <c r="D719" s="18" t="s">
        <v>13</v>
      </c>
      <c r="E719" s="22" t="s">
        <v>186</v>
      </c>
      <c r="F719" s="19" t="s">
        <v>740</v>
      </c>
      <c r="G719" s="20" t="s">
        <v>17</v>
      </c>
      <c r="H719" s="20" t="s">
        <v>17</v>
      </c>
    </row>
    <row r="720" s="2" customFormat="1" ht="25" customHeight="1" spans="1:8">
      <c r="A720" s="17">
        <f t="shared" si="70"/>
        <v>716</v>
      </c>
      <c r="B720" s="18" t="s">
        <v>184</v>
      </c>
      <c r="C720" s="18" t="s">
        <v>865</v>
      </c>
      <c r="D720" s="18" t="s">
        <v>22</v>
      </c>
      <c r="E720" s="22" t="s">
        <v>186</v>
      </c>
      <c r="F720" s="19" t="s">
        <v>740</v>
      </c>
      <c r="G720" s="20" t="s">
        <v>17</v>
      </c>
      <c r="H720" s="20" t="s">
        <v>17</v>
      </c>
    </row>
    <row r="721" s="2" customFormat="1" ht="25" customHeight="1" spans="1:8">
      <c r="A721" s="17">
        <f t="shared" si="70"/>
        <v>717</v>
      </c>
      <c r="B721" s="18" t="s">
        <v>184</v>
      </c>
      <c r="C721" s="18" t="s">
        <v>866</v>
      </c>
      <c r="D721" s="18" t="s">
        <v>13</v>
      </c>
      <c r="E721" s="22" t="s">
        <v>186</v>
      </c>
      <c r="F721" s="19" t="s">
        <v>740</v>
      </c>
      <c r="G721" s="20" t="s">
        <v>17</v>
      </c>
      <c r="H721" s="20" t="s">
        <v>17</v>
      </c>
    </row>
    <row r="722" s="2" customFormat="1" ht="25" customHeight="1" spans="1:8">
      <c r="A722" s="17">
        <f t="shared" si="70"/>
        <v>718</v>
      </c>
      <c r="B722" s="18" t="s">
        <v>184</v>
      </c>
      <c r="C722" s="18" t="s">
        <v>867</v>
      </c>
      <c r="D722" s="18" t="s">
        <v>13</v>
      </c>
      <c r="E722" s="22" t="s">
        <v>186</v>
      </c>
      <c r="F722" s="19" t="s">
        <v>740</v>
      </c>
      <c r="G722" s="20" t="s">
        <v>17</v>
      </c>
      <c r="H722" s="20" t="s">
        <v>17</v>
      </c>
    </row>
    <row r="723" s="2" customFormat="1" ht="25" customHeight="1" spans="1:8">
      <c r="A723" s="17">
        <f t="shared" si="70"/>
        <v>719</v>
      </c>
      <c r="B723" s="18" t="s">
        <v>184</v>
      </c>
      <c r="C723" s="18" t="s">
        <v>868</v>
      </c>
      <c r="D723" s="18" t="s">
        <v>13</v>
      </c>
      <c r="E723" s="22" t="s">
        <v>515</v>
      </c>
      <c r="F723" s="19" t="s">
        <v>740</v>
      </c>
      <c r="G723" s="20" t="s">
        <v>17</v>
      </c>
      <c r="H723" s="20" t="s">
        <v>17</v>
      </c>
    </row>
    <row r="724" s="2" customFormat="1" ht="25" customHeight="1" spans="1:8">
      <c r="A724" s="17">
        <f t="shared" ref="A724:A733" si="71">ROW()-4</f>
        <v>720</v>
      </c>
      <c r="B724" s="18" t="s">
        <v>184</v>
      </c>
      <c r="C724" s="18" t="s">
        <v>869</v>
      </c>
      <c r="D724" s="18" t="s">
        <v>13</v>
      </c>
      <c r="E724" s="22" t="s">
        <v>515</v>
      </c>
      <c r="F724" s="19" t="s">
        <v>740</v>
      </c>
      <c r="G724" s="20" t="s">
        <v>17</v>
      </c>
      <c r="H724" s="20" t="s">
        <v>17</v>
      </c>
    </row>
    <row r="725" s="2" customFormat="1" ht="25" customHeight="1" spans="1:8">
      <c r="A725" s="17">
        <f t="shared" si="71"/>
        <v>721</v>
      </c>
      <c r="B725" s="18" t="s">
        <v>184</v>
      </c>
      <c r="C725" s="18" t="s">
        <v>870</v>
      </c>
      <c r="D725" s="18" t="s">
        <v>13</v>
      </c>
      <c r="E725" s="22" t="s">
        <v>515</v>
      </c>
      <c r="F725" s="19" t="s">
        <v>740</v>
      </c>
      <c r="G725" s="20" t="s">
        <v>17</v>
      </c>
      <c r="H725" s="20" t="s">
        <v>17</v>
      </c>
    </row>
    <row r="726" s="2" customFormat="1" ht="25" customHeight="1" spans="1:8">
      <c r="A726" s="17">
        <f t="shared" si="71"/>
        <v>722</v>
      </c>
      <c r="B726" s="18" t="s">
        <v>184</v>
      </c>
      <c r="C726" s="18" t="s">
        <v>871</v>
      </c>
      <c r="D726" s="18" t="s">
        <v>13</v>
      </c>
      <c r="E726" s="22" t="s">
        <v>519</v>
      </c>
      <c r="F726" s="19" t="s">
        <v>740</v>
      </c>
      <c r="G726" s="20" t="s">
        <v>17</v>
      </c>
      <c r="H726" s="20" t="s">
        <v>17</v>
      </c>
    </row>
    <row r="727" s="2" customFormat="1" ht="25" customHeight="1" spans="1:8">
      <c r="A727" s="17">
        <f t="shared" si="71"/>
        <v>723</v>
      </c>
      <c r="B727" s="18" t="s">
        <v>184</v>
      </c>
      <c r="C727" s="18" t="s">
        <v>872</v>
      </c>
      <c r="D727" s="18" t="s">
        <v>13</v>
      </c>
      <c r="E727" s="22" t="s">
        <v>521</v>
      </c>
      <c r="F727" s="19" t="s">
        <v>740</v>
      </c>
      <c r="G727" s="20" t="s">
        <v>17</v>
      </c>
      <c r="H727" s="20" t="s">
        <v>17</v>
      </c>
    </row>
    <row r="728" s="2" customFormat="1" ht="25" customHeight="1" spans="1:8">
      <c r="A728" s="17">
        <f t="shared" si="71"/>
        <v>724</v>
      </c>
      <c r="B728" s="18" t="s">
        <v>184</v>
      </c>
      <c r="C728" s="18" t="s">
        <v>873</v>
      </c>
      <c r="D728" s="18" t="s">
        <v>13</v>
      </c>
      <c r="E728" s="22" t="s">
        <v>521</v>
      </c>
      <c r="F728" s="19" t="s">
        <v>740</v>
      </c>
      <c r="G728" s="20" t="s">
        <v>17</v>
      </c>
      <c r="H728" s="20" t="s">
        <v>17</v>
      </c>
    </row>
    <row r="729" s="2" customFormat="1" ht="25" customHeight="1" spans="1:8">
      <c r="A729" s="17">
        <f t="shared" si="71"/>
        <v>725</v>
      </c>
      <c r="B729" s="18" t="s">
        <v>184</v>
      </c>
      <c r="C729" s="18" t="s">
        <v>874</v>
      </c>
      <c r="D729" s="18" t="s">
        <v>13</v>
      </c>
      <c r="E729" s="22" t="s">
        <v>200</v>
      </c>
      <c r="F729" s="19" t="s">
        <v>740</v>
      </c>
      <c r="G729" s="20" t="s">
        <v>17</v>
      </c>
      <c r="H729" s="20" t="s">
        <v>17</v>
      </c>
    </row>
    <row r="730" s="2" customFormat="1" ht="25" customHeight="1" spans="1:8">
      <c r="A730" s="17">
        <f t="shared" si="71"/>
        <v>726</v>
      </c>
      <c r="B730" s="18" t="s">
        <v>184</v>
      </c>
      <c r="C730" s="18" t="s">
        <v>875</v>
      </c>
      <c r="D730" s="18" t="s">
        <v>13</v>
      </c>
      <c r="E730" s="22" t="s">
        <v>200</v>
      </c>
      <c r="F730" s="19" t="s">
        <v>740</v>
      </c>
      <c r="G730" s="20" t="s">
        <v>17</v>
      </c>
      <c r="H730" s="20" t="s">
        <v>17</v>
      </c>
    </row>
    <row r="731" s="2" customFormat="1" ht="25" customHeight="1" spans="1:8">
      <c r="A731" s="17">
        <f t="shared" si="71"/>
        <v>727</v>
      </c>
      <c r="B731" s="18" t="s">
        <v>184</v>
      </c>
      <c r="C731" s="18" t="s">
        <v>876</v>
      </c>
      <c r="D731" s="18" t="s">
        <v>22</v>
      </c>
      <c r="E731" s="22" t="s">
        <v>200</v>
      </c>
      <c r="F731" s="19" t="s">
        <v>740</v>
      </c>
      <c r="G731" s="20" t="s">
        <v>17</v>
      </c>
      <c r="H731" s="20" t="s">
        <v>17</v>
      </c>
    </row>
    <row r="732" s="2" customFormat="1" ht="25" customHeight="1" spans="1:8">
      <c r="A732" s="17">
        <f t="shared" si="71"/>
        <v>728</v>
      </c>
      <c r="B732" s="18" t="s">
        <v>184</v>
      </c>
      <c r="C732" s="18" t="s">
        <v>877</v>
      </c>
      <c r="D732" s="18" t="s">
        <v>13</v>
      </c>
      <c r="E732" s="22" t="s">
        <v>200</v>
      </c>
      <c r="F732" s="19" t="s">
        <v>740</v>
      </c>
      <c r="G732" s="20" t="s">
        <v>17</v>
      </c>
      <c r="H732" s="20" t="s">
        <v>17</v>
      </c>
    </row>
    <row r="733" s="2" customFormat="1" ht="25" customHeight="1" spans="1:8">
      <c r="A733" s="17">
        <f t="shared" si="71"/>
        <v>729</v>
      </c>
      <c r="B733" s="18" t="s">
        <v>201</v>
      </c>
      <c r="C733" s="18" t="s">
        <v>878</v>
      </c>
      <c r="D733" s="18" t="s">
        <v>13</v>
      </c>
      <c r="E733" s="22" t="s">
        <v>203</v>
      </c>
      <c r="F733" s="19" t="s">
        <v>740</v>
      </c>
      <c r="G733" s="20" t="s">
        <v>17</v>
      </c>
      <c r="H733" s="20" t="s">
        <v>17</v>
      </c>
    </row>
    <row r="734" s="2" customFormat="1" ht="25" customHeight="1" spans="1:8">
      <c r="A734" s="17">
        <f t="shared" ref="A734:A743" si="72">ROW()-4</f>
        <v>730</v>
      </c>
      <c r="B734" s="18" t="s">
        <v>201</v>
      </c>
      <c r="C734" s="18" t="s">
        <v>879</v>
      </c>
      <c r="D734" s="18" t="s">
        <v>13</v>
      </c>
      <c r="E734" s="22" t="s">
        <v>203</v>
      </c>
      <c r="F734" s="19" t="s">
        <v>740</v>
      </c>
      <c r="G734" s="20" t="s">
        <v>17</v>
      </c>
      <c r="H734" s="20" t="s">
        <v>17</v>
      </c>
    </row>
    <row r="735" s="2" customFormat="1" ht="25" customHeight="1" spans="1:8">
      <c r="A735" s="17">
        <f t="shared" si="72"/>
        <v>731</v>
      </c>
      <c r="B735" s="18" t="s">
        <v>201</v>
      </c>
      <c r="C735" s="18" t="s">
        <v>880</v>
      </c>
      <c r="D735" s="18" t="s">
        <v>13</v>
      </c>
      <c r="E735" s="22" t="s">
        <v>203</v>
      </c>
      <c r="F735" s="19" t="s">
        <v>740</v>
      </c>
      <c r="G735" s="20" t="s">
        <v>17</v>
      </c>
      <c r="H735" s="20" t="s">
        <v>17</v>
      </c>
    </row>
    <row r="736" s="2" customFormat="1" ht="25" customHeight="1" spans="1:8">
      <c r="A736" s="17">
        <f t="shared" si="72"/>
        <v>732</v>
      </c>
      <c r="B736" s="18" t="s">
        <v>201</v>
      </c>
      <c r="C736" s="18" t="s">
        <v>881</v>
      </c>
      <c r="D736" s="18" t="s">
        <v>13</v>
      </c>
      <c r="E736" s="22" t="s">
        <v>203</v>
      </c>
      <c r="F736" s="19" t="s">
        <v>740</v>
      </c>
      <c r="G736" s="20" t="s">
        <v>17</v>
      </c>
      <c r="H736" s="20" t="s">
        <v>17</v>
      </c>
    </row>
    <row r="737" s="2" customFormat="1" ht="25" customHeight="1" spans="1:8">
      <c r="A737" s="17">
        <f t="shared" si="72"/>
        <v>733</v>
      </c>
      <c r="B737" s="18" t="s">
        <v>201</v>
      </c>
      <c r="C737" s="18" t="s">
        <v>882</v>
      </c>
      <c r="D737" s="18" t="s">
        <v>13</v>
      </c>
      <c r="E737" s="22" t="s">
        <v>203</v>
      </c>
      <c r="F737" s="19" t="s">
        <v>740</v>
      </c>
      <c r="G737" s="20" t="s">
        <v>17</v>
      </c>
      <c r="H737" s="20" t="s">
        <v>17</v>
      </c>
    </row>
    <row r="738" s="2" customFormat="1" ht="25" customHeight="1" spans="1:8">
      <c r="A738" s="17">
        <f t="shared" si="72"/>
        <v>734</v>
      </c>
      <c r="B738" s="18" t="s">
        <v>201</v>
      </c>
      <c r="C738" s="18" t="s">
        <v>883</v>
      </c>
      <c r="D738" s="18" t="s">
        <v>13</v>
      </c>
      <c r="E738" s="22" t="s">
        <v>203</v>
      </c>
      <c r="F738" s="19" t="s">
        <v>740</v>
      </c>
      <c r="G738" s="20" t="s">
        <v>17</v>
      </c>
      <c r="H738" s="20" t="s">
        <v>17</v>
      </c>
    </row>
    <row r="739" s="2" customFormat="1" ht="25" customHeight="1" spans="1:8">
      <c r="A739" s="17">
        <f t="shared" si="72"/>
        <v>735</v>
      </c>
      <c r="B739" s="18" t="s">
        <v>201</v>
      </c>
      <c r="C739" s="18" t="s">
        <v>884</v>
      </c>
      <c r="D739" s="18" t="s">
        <v>13</v>
      </c>
      <c r="E739" s="22" t="s">
        <v>203</v>
      </c>
      <c r="F739" s="19" t="s">
        <v>740</v>
      </c>
      <c r="G739" s="20" t="s">
        <v>17</v>
      </c>
      <c r="H739" s="20" t="s">
        <v>17</v>
      </c>
    </row>
    <row r="740" s="2" customFormat="1" ht="25" customHeight="1" spans="1:8">
      <c r="A740" s="17">
        <f t="shared" si="72"/>
        <v>736</v>
      </c>
      <c r="B740" s="18" t="s">
        <v>201</v>
      </c>
      <c r="C740" s="18" t="s">
        <v>885</v>
      </c>
      <c r="D740" s="18" t="s">
        <v>13</v>
      </c>
      <c r="E740" s="22" t="s">
        <v>203</v>
      </c>
      <c r="F740" s="19" t="s">
        <v>740</v>
      </c>
      <c r="G740" s="20" t="s">
        <v>17</v>
      </c>
      <c r="H740" s="20" t="s">
        <v>17</v>
      </c>
    </row>
    <row r="741" s="2" customFormat="1" ht="25" customHeight="1" spans="1:8">
      <c r="A741" s="17">
        <f t="shared" si="72"/>
        <v>737</v>
      </c>
      <c r="B741" s="18" t="s">
        <v>201</v>
      </c>
      <c r="C741" s="18" t="s">
        <v>886</v>
      </c>
      <c r="D741" s="18" t="s">
        <v>22</v>
      </c>
      <c r="E741" s="22" t="s">
        <v>203</v>
      </c>
      <c r="F741" s="19" t="s">
        <v>740</v>
      </c>
      <c r="G741" s="20" t="s">
        <v>17</v>
      </c>
      <c r="H741" s="20" t="s">
        <v>17</v>
      </c>
    </row>
    <row r="742" s="2" customFormat="1" ht="25" customHeight="1" spans="1:8">
      <c r="A742" s="17">
        <f t="shared" si="72"/>
        <v>738</v>
      </c>
      <c r="B742" s="18" t="s">
        <v>201</v>
      </c>
      <c r="C742" s="18" t="s">
        <v>887</v>
      </c>
      <c r="D742" s="18" t="s">
        <v>13</v>
      </c>
      <c r="E742" s="22" t="s">
        <v>221</v>
      </c>
      <c r="F742" s="19" t="s">
        <v>740</v>
      </c>
      <c r="G742" s="20" t="s">
        <v>17</v>
      </c>
      <c r="H742" s="20" t="s">
        <v>17</v>
      </c>
    </row>
    <row r="743" s="2" customFormat="1" ht="25" customHeight="1" spans="1:8">
      <c r="A743" s="17">
        <f t="shared" si="72"/>
        <v>739</v>
      </c>
      <c r="B743" s="18" t="s">
        <v>201</v>
      </c>
      <c r="C743" s="18" t="s">
        <v>888</v>
      </c>
      <c r="D743" s="18" t="s">
        <v>13</v>
      </c>
      <c r="E743" s="22" t="s">
        <v>539</v>
      </c>
      <c r="F743" s="19" t="s">
        <v>740</v>
      </c>
      <c r="G743" s="20" t="s">
        <v>17</v>
      </c>
      <c r="H743" s="20" t="s">
        <v>17</v>
      </c>
    </row>
    <row r="744" s="2" customFormat="1" ht="25" customHeight="1" spans="1:8">
      <c r="A744" s="17">
        <f t="shared" ref="A744:A753" si="73">ROW()-4</f>
        <v>740</v>
      </c>
      <c r="B744" s="18" t="s">
        <v>201</v>
      </c>
      <c r="C744" s="18" t="s">
        <v>889</v>
      </c>
      <c r="D744" s="18" t="s">
        <v>13</v>
      </c>
      <c r="E744" s="22" t="s">
        <v>539</v>
      </c>
      <c r="F744" s="19" t="s">
        <v>740</v>
      </c>
      <c r="G744" s="20" t="s">
        <v>17</v>
      </c>
      <c r="H744" s="20" t="s">
        <v>17</v>
      </c>
    </row>
    <row r="745" s="2" customFormat="1" ht="25" customHeight="1" spans="1:8">
      <c r="A745" s="17">
        <f t="shared" si="73"/>
        <v>741</v>
      </c>
      <c r="B745" s="18" t="s">
        <v>201</v>
      </c>
      <c r="C745" s="18" t="s">
        <v>890</v>
      </c>
      <c r="D745" s="18" t="s">
        <v>22</v>
      </c>
      <c r="E745" s="22" t="s">
        <v>542</v>
      </c>
      <c r="F745" s="19" t="s">
        <v>740</v>
      </c>
      <c r="G745" s="20" t="s">
        <v>17</v>
      </c>
      <c r="H745" s="20" t="s">
        <v>17</v>
      </c>
    </row>
    <row r="746" s="2" customFormat="1" ht="25" customHeight="1" spans="1:8">
      <c r="A746" s="17">
        <f t="shared" si="73"/>
        <v>742</v>
      </c>
      <c r="B746" s="18" t="s">
        <v>201</v>
      </c>
      <c r="C746" s="18" t="s">
        <v>891</v>
      </c>
      <c r="D746" s="18" t="s">
        <v>22</v>
      </c>
      <c r="E746" s="22" t="s">
        <v>542</v>
      </c>
      <c r="F746" s="19" t="s">
        <v>740</v>
      </c>
      <c r="G746" s="20" t="s">
        <v>17</v>
      </c>
      <c r="H746" s="20" t="s">
        <v>17</v>
      </c>
    </row>
    <row r="747" s="2" customFormat="1" ht="25" customHeight="1" spans="1:8">
      <c r="A747" s="17">
        <f t="shared" si="73"/>
        <v>743</v>
      </c>
      <c r="B747" s="18" t="s">
        <v>201</v>
      </c>
      <c r="C747" s="18" t="s">
        <v>892</v>
      </c>
      <c r="D747" s="18" t="s">
        <v>13</v>
      </c>
      <c r="E747" s="22" t="s">
        <v>545</v>
      </c>
      <c r="F747" s="19" t="s">
        <v>740</v>
      </c>
      <c r="G747" s="20" t="s">
        <v>17</v>
      </c>
      <c r="H747" s="20" t="s">
        <v>17</v>
      </c>
    </row>
    <row r="748" s="2" customFormat="1" ht="25" customHeight="1" spans="1:8">
      <c r="A748" s="17">
        <f t="shared" si="73"/>
        <v>744</v>
      </c>
      <c r="B748" s="18" t="s">
        <v>201</v>
      </c>
      <c r="C748" s="18" t="s">
        <v>893</v>
      </c>
      <c r="D748" s="18" t="s">
        <v>13</v>
      </c>
      <c r="E748" s="22" t="s">
        <v>545</v>
      </c>
      <c r="F748" s="19" t="s">
        <v>740</v>
      </c>
      <c r="G748" s="20" t="s">
        <v>17</v>
      </c>
      <c r="H748" s="20" t="s">
        <v>17</v>
      </c>
    </row>
    <row r="749" s="2" customFormat="1" ht="25" customHeight="1" spans="1:8">
      <c r="A749" s="17">
        <f t="shared" si="73"/>
        <v>745</v>
      </c>
      <c r="B749" s="18" t="s">
        <v>201</v>
      </c>
      <c r="C749" s="18" t="s">
        <v>894</v>
      </c>
      <c r="D749" s="18" t="s">
        <v>13</v>
      </c>
      <c r="E749" s="22" t="s">
        <v>228</v>
      </c>
      <c r="F749" s="19" t="s">
        <v>740</v>
      </c>
      <c r="G749" s="20" t="s">
        <v>17</v>
      </c>
      <c r="H749" s="20" t="s">
        <v>17</v>
      </c>
    </row>
    <row r="750" s="2" customFormat="1" ht="25" customHeight="1" spans="1:8">
      <c r="A750" s="17">
        <f t="shared" si="73"/>
        <v>746</v>
      </c>
      <c r="B750" s="18" t="s">
        <v>201</v>
      </c>
      <c r="C750" s="18" t="s">
        <v>895</v>
      </c>
      <c r="D750" s="18" t="s">
        <v>13</v>
      </c>
      <c r="E750" s="22" t="s">
        <v>228</v>
      </c>
      <c r="F750" s="19" t="s">
        <v>740</v>
      </c>
      <c r="G750" s="20" t="s">
        <v>17</v>
      </c>
      <c r="H750" s="20" t="s">
        <v>17</v>
      </c>
    </row>
    <row r="751" s="2" customFormat="1" ht="25" customHeight="1" spans="1:8">
      <c r="A751" s="17">
        <f t="shared" si="73"/>
        <v>747</v>
      </c>
      <c r="B751" s="18" t="s">
        <v>201</v>
      </c>
      <c r="C751" s="18" t="s">
        <v>896</v>
      </c>
      <c r="D751" s="18" t="s">
        <v>22</v>
      </c>
      <c r="E751" s="22" t="s">
        <v>228</v>
      </c>
      <c r="F751" s="19" t="s">
        <v>740</v>
      </c>
      <c r="G751" s="20" t="s">
        <v>17</v>
      </c>
      <c r="H751" s="20" t="s">
        <v>17</v>
      </c>
    </row>
    <row r="752" s="2" customFormat="1" ht="25" customHeight="1" spans="1:8">
      <c r="A752" s="17">
        <f t="shared" si="73"/>
        <v>748</v>
      </c>
      <c r="B752" s="18" t="s">
        <v>230</v>
      </c>
      <c r="C752" s="18" t="s">
        <v>897</v>
      </c>
      <c r="D752" s="18" t="s">
        <v>22</v>
      </c>
      <c r="E752" s="22" t="s">
        <v>232</v>
      </c>
      <c r="F752" s="19" t="s">
        <v>740</v>
      </c>
      <c r="G752" s="20" t="s">
        <v>17</v>
      </c>
      <c r="H752" s="20" t="s">
        <v>17</v>
      </c>
    </row>
    <row r="753" s="2" customFormat="1" ht="25" customHeight="1" spans="1:8">
      <c r="A753" s="17">
        <f t="shared" si="73"/>
        <v>749</v>
      </c>
      <c r="B753" s="18" t="s">
        <v>230</v>
      </c>
      <c r="C753" s="18" t="s">
        <v>898</v>
      </c>
      <c r="D753" s="18" t="s">
        <v>13</v>
      </c>
      <c r="E753" s="22" t="s">
        <v>232</v>
      </c>
      <c r="F753" s="19" t="s">
        <v>740</v>
      </c>
      <c r="G753" s="20" t="s">
        <v>17</v>
      </c>
      <c r="H753" s="20" t="s">
        <v>17</v>
      </c>
    </row>
    <row r="754" s="2" customFormat="1" ht="25" customHeight="1" spans="1:8">
      <c r="A754" s="17">
        <f t="shared" ref="A754:A763" si="74">ROW()-4</f>
        <v>750</v>
      </c>
      <c r="B754" s="18" t="s">
        <v>230</v>
      </c>
      <c r="C754" s="18" t="s">
        <v>899</v>
      </c>
      <c r="D754" s="18" t="s">
        <v>13</v>
      </c>
      <c r="E754" s="22" t="s">
        <v>232</v>
      </c>
      <c r="F754" s="19" t="s">
        <v>740</v>
      </c>
      <c r="G754" s="20" t="s">
        <v>17</v>
      </c>
      <c r="H754" s="20" t="s">
        <v>17</v>
      </c>
    </row>
    <row r="755" s="2" customFormat="1" ht="25" customHeight="1" spans="1:8">
      <c r="A755" s="17">
        <f t="shared" si="74"/>
        <v>751</v>
      </c>
      <c r="B755" s="18" t="s">
        <v>230</v>
      </c>
      <c r="C755" s="18" t="s">
        <v>900</v>
      </c>
      <c r="D755" s="18" t="s">
        <v>13</v>
      </c>
      <c r="E755" s="22" t="s">
        <v>235</v>
      </c>
      <c r="F755" s="19" t="s">
        <v>740</v>
      </c>
      <c r="G755" s="20" t="s">
        <v>17</v>
      </c>
      <c r="H755" s="20" t="s">
        <v>17</v>
      </c>
    </row>
    <row r="756" s="2" customFormat="1" ht="25" customHeight="1" spans="1:8">
      <c r="A756" s="17">
        <f t="shared" si="74"/>
        <v>752</v>
      </c>
      <c r="B756" s="18" t="s">
        <v>230</v>
      </c>
      <c r="C756" s="18" t="s">
        <v>901</v>
      </c>
      <c r="D756" s="18" t="s">
        <v>13</v>
      </c>
      <c r="E756" s="22" t="s">
        <v>237</v>
      </c>
      <c r="F756" s="19" t="s">
        <v>740</v>
      </c>
      <c r="G756" s="20" t="s">
        <v>17</v>
      </c>
      <c r="H756" s="20" t="s">
        <v>17</v>
      </c>
    </row>
    <row r="757" s="2" customFormat="1" ht="25" customHeight="1" spans="1:8">
      <c r="A757" s="17">
        <f t="shared" si="74"/>
        <v>753</v>
      </c>
      <c r="B757" s="18" t="s">
        <v>230</v>
      </c>
      <c r="C757" s="18" t="s">
        <v>902</v>
      </c>
      <c r="D757" s="18" t="s">
        <v>13</v>
      </c>
      <c r="E757" s="22" t="s">
        <v>237</v>
      </c>
      <c r="F757" s="19" t="s">
        <v>740</v>
      </c>
      <c r="G757" s="20" t="s">
        <v>17</v>
      </c>
      <c r="H757" s="20" t="s">
        <v>17</v>
      </c>
    </row>
    <row r="758" s="2" customFormat="1" ht="25" customHeight="1" spans="1:8">
      <c r="A758" s="17">
        <f t="shared" si="74"/>
        <v>754</v>
      </c>
      <c r="B758" s="18" t="s">
        <v>230</v>
      </c>
      <c r="C758" s="18" t="s">
        <v>903</v>
      </c>
      <c r="D758" s="18" t="s">
        <v>13</v>
      </c>
      <c r="E758" s="22" t="s">
        <v>237</v>
      </c>
      <c r="F758" s="19" t="s">
        <v>740</v>
      </c>
      <c r="G758" s="20" t="s">
        <v>17</v>
      </c>
      <c r="H758" s="20" t="s">
        <v>17</v>
      </c>
    </row>
    <row r="759" s="2" customFormat="1" ht="25" customHeight="1" spans="1:8">
      <c r="A759" s="17">
        <f t="shared" si="74"/>
        <v>755</v>
      </c>
      <c r="B759" s="18" t="s">
        <v>230</v>
      </c>
      <c r="C759" s="18" t="s">
        <v>904</v>
      </c>
      <c r="D759" s="18" t="s">
        <v>22</v>
      </c>
      <c r="E759" s="22" t="s">
        <v>557</v>
      </c>
      <c r="F759" s="19" t="s">
        <v>740</v>
      </c>
      <c r="G759" s="20" t="s">
        <v>17</v>
      </c>
      <c r="H759" s="20" t="s">
        <v>17</v>
      </c>
    </row>
    <row r="760" s="2" customFormat="1" ht="25" customHeight="1" spans="1:8">
      <c r="A760" s="17">
        <f t="shared" si="74"/>
        <v>756</v>
      </c>
      <c r="B760" s="18" t="s">
        <v>230</v>
      </c>
      <c r="C760" s="18" t="s">
        <v>905</v>
      </c>
      <c r="D760" s="18" t="s">
        <v>22</v>
      </c>
      <c r="E760" s="22" t="s">
        <v>557</v>
      </c>
      <c r="F760" s="19" t="s">
        <v>740</v>
      </c>
      <c r="G760" s="20" t="s">
        <v>17</v>
      </c>
      <c r="H760" s="20" t="s">
        <v>17</v>
      </c>
    </row>
    <row r="761" s="2" customFormat="1" ht="25" customHeight="1" spans="1:8">
      <c r="A761" s="17">
        <f t="shared" si="74"/>
        <v>757</v>
      </c>
      <c r="B761" s="18" t="s">
        <v>230</v>
      </c>
      <c r="C761" s="18" t="s">
        <v>906</v>
      </c>
      <c r="D761" s="18" t="s">
        <v>13</v>
      </c>
      <c r="E761" s="22" t="s">
        <v>557</v>
      </c>
      <c r="F761" s="19" t="s">
        <v>740</v>
      </c>
      <c r="G761" s="20" t="s">
        <v>17</v>
      </c>
      <c r="H761" s="20" t="s">
        <v>17</v>
      </c>
    </row>
    <row r="762" s="2" customFormat="1" ht="25" customHeight="1" spans="1:8">
      <c r="A762" s="17">
        <f t="shared" si="74"/>
        <v>758</v>
      </c>
      <c r="B762" s="18" t="s">
        <v>240</v>
      </c>
      <c r="C762" s="18" t="s">
        <v>907</v>
      </c>
      <c r="D762" s="18" t="s">
        <v>22</v>
      </c>
      <c r="E762" s="22" t="s">
        <v>242</v>
      </c>
      <c r="F762" s="19" t="s">
        <v>740</v>
      </c>
      <c r="G762" s="20" t="s">
        <v>17</v>
      </c>
      <c r="H762" s="20" t="s">
        <v>17</v>
      </c>
    </row>
    <row r="763" s="2" customFormat="1" ht="25" customHeight="1" spans="1:8">
      <c r="A763" s="17">
        <f t="shared" si="74"/>
        <v>759</v>
      </c>
      <c r="B763" s="18" t="s">
        <v>240</v>
      </c>
      <c r="C763" s="18" t="s">
        <v>908</v>
      </c>
      <c r="D763" s="18" t="s">
        <v>13</v>
      </c>
      <c r="E763" s="22" t="s">
        <v>242</v>
      </c>
      <c r="F763" s="19" t="s">
        <v>740</v>
      </c>
      <c r="G763" s="20" t="s">
        <v>17</v>
      </c>
      <c r="H763" s="20" t="s">
        <v>17</v>
      </c>
    </row>
    <row r="764" s="2" customFormat="1" ht="25" customHeight="1" spans="1:8">
      <c r="A764" s="17">
        <f t="shared" ref="A764:A773" si="75">ROW()-4</f>
        <v>760</v>
      </c>
      <c r="B764" s="18" t="s">
        <v>240</v>
      </c>
      <c r="C764" s="18" t="s">
        <v>909</v>
      </c>
      <c r="D764" s="18" t="s">
        <v>13</v>
      </c>
      <c r="E764" s="22" t="s">
        <v>242</v>
      </c>
      <c r="F764" s="19" t="s">
        <v>740</v>
      </c>
      <c r="G764" s="20" t="s">
        <v>17</v>
      </c>
      <c r="H764" s="20" t="s">
        <v>17</v>
      </c>
    </row>
    <row r="765" s="2" customFormat="1" ht="25" customHeight="1" spans="1:8">
      <c r="A765" s="17">
        <f t="shared" si="75"/>
        <v>761</v>
      </c>
      <c r="B765" s="18" t="s">
        <v>240</v>
      </c>
      <c r="C765" s="18" t="s">
        <v>910</v>
      </c>
      <c r="D765" s="18" t="s">
        <v>13</v>
      </c>
      <c r="E765" s="22" t="s">
        <v>242</v>
      </c>
      <c r="F765" s="19" t="s">
        <v>740</v>
      </c>
      <c r="G765" s="20" t="s">
        <v>17</v>
      </c>
      <c r="H765" s="20" t="s">
        <v>17</v>
      </c>
    </row>
    <row r="766" s="2" customFormat="1" ht="25" customHeight="1" spans="1:8">
      <c r="A766" s="17">
        <f t="shared" si="75"/>
        <v>762</v>
      </c>
      <c r="B766" s="18" t="s">
        <v>240</v>
      </c>
      <c r="C766" s="18" t="s">
        <v>911</v>
      </c>
      <c r="D766" s="18" t="s">
        <v>13</v>
      </c>
      <c r="E766" s="22" t="s">
        <v>242</v>
      </c>
      <c r="F766" s="19" t="s">
        <v>740</v>
      </c>
      <c r="G766" s="20" t="s">
        <v>17</v>
      </c>
      <c r="H766" s="20" t="s">
        <v>17</v>
      </c>
    </row>
    <row r="767" s="2" customFormat="1" ht="25" customHeight="1" spans="1:8">
      <c r="A767" s="17">
        <f t="shared" si="75"/>
        <v>763</v>
      </c>
      <c r="B767" s="18" t="s">
        <v>240</v>
      </c>
      <c r="C767" s="18" t="s">
        <v>378</v>
      </c>
      <c r="D767" s="18" t="s">
        <v>13</v>
      </c>
      <c r="E767" s="22" t="s">
        <v>242</v>
      </c>
      <c r="F767" s="19" t="s">
        <v>740</v>
      </c>
      <c r="G767" s="20" t="s">
        <v>17</v>
      </c>
      <c r="H767" s="20" t="s">
        <v>17</v>
      </c>
    </row>
    <row r="768" s="2" customFormat="1" ht="25" customHeight="1" spans="1:8">
      <c r="A768" s="17">
        <f t="shared" si="75"/>
        <v>764</v>
      </c>
      <c r="B768" s="18" t="s">
        <v>240</v>
      </c>
      <c r="C768" s="18" t="s">
        <v>912</v>
      </c>
      <c r="D768" s="18" t="s">
        <v>22</v>
      </c>
      <c r="E768" s="22" t="s">
        <v>242</v>
      </c>
      <c r="F768" s="19" t="s">
        <v>740</v>
      </c>
      <c r="G768" s="20" t="s">
        <v>17</v>
      </c>
      <c r="H768" s="20" t="s">
        <v>17</v>
      </c>
    </row>
    <row r="769" s="2" customFormat="1" ht="25" customHeight="1" spans="1:8">
      <c r="A769" s="17">
        <f t="shared" si="75"/>
        <v>765</v>
      </c>
      <c r="B769" s="18" t="s">
        <v>240</v>
      </c>
      <c r="C769" s="18" t="s">
        <v>913</v>
      </c>
      <c r="D769" s="18" t="s">
        <v>22</v>
      </c>
      <c r="E769" s="22" t="s">
        <v>242</v>
      </c>
      <c r="F769" s="19" t="s">
        <v>740</v>
      </c>
      <c r="G769" s="20" t="s">
        <v>17</v>
      </c>
      <c r="H769" s="20" t="s">
        <v>17</v>
      </c>
    </row>
    <row r="770" s="2" customFormat="1" ht="25" customHeight="1" spans="1:8">
      <c r="A770" s="17">
        <f t="shared" si="75"/>
        <v>766</v>
      </c>
      <c r="B770" s="18" t="s">
        <v>240</v>
      </c>
      <c r="C770" s="18" t="s">
        <v>914</v>
      </c>
      <c r="D770" s="18" t="s">
        <v>13</v>
      </c>
      <c r="E770" s="22" t="s">
        <v>246</v>
      </c>
      <c r="F770" s="19" t="s">
        <v>740</v>
      </c>
      <c r="G770" s="20" t="s">
        <v>17</v>
      </c>
      <c r="H770" s="20" t="s">
        <v>17</v>
      </c>
    </row>
    <row r="771" s="2" customFormat="1" ht="25" customHeight="1" spans="1:8">
      <c r="A771" s="17">
        <f t="shared" si="75"/>
        <v>767</v>
      </c>
      <c r="B771" s="18" t="s">
        <v>240</v>
      </c>
      <c r="C771" s="18" t="s">
        <v>915</v>
      </c>
      <c r="D771" s="18" t="s">
        <v>13</v>
      </c>
      <c r="E771" s="22" t="s">
        <v>570</v>
      </c>
      <c r="F771" s="19" t="s">
        <v>740</v>
      </c>
      <c r="G771" s="20" t="s">
        <v>17</v>
      </c>
      <c r="H771" s="20" t="s">
        <v>17</v>
      </c>
    </row>
    <row r="772" s="2" customFormat="1" ht="25" customHeight="1" spans="1:8">
      <c r="A772" s="17">
        <f t="shared" si="75"/>
        <v>768</v>
      </c>
      <c r="B772" s="18" t="s">
        <v>240</v>
      </c>
      <c r="C772" s="18" t="s">
        <v>916</v>
      </c>
      <c r="D772" s="18" t="s">
        <v>13</v>
      </c>
      <c r="E772" s="22" t="s">
        <v>570</v>
      </c>
      <c r="F772" s="19" t="s">
        <v>740</v>
      </c>
      <c r="G772" s="20" t="s">
        <v>17</v>
      </c>
      <c r="H772" s="20" t="s">
        <v>17</v>
      </c>
    </row>
    <row r="773" s="2" customFormat="1" ht="25" customHeight="1" spans="1:8">
      <c r="A773" s="17">
        <f t="shared" si="75"/>
        <v>769</v>
      </c>
      <c r="B773" s="18" t="s">
        <v>240</v>
      </c>
      <c r="C773" s="18" t="s">
        <v>917</v>
      </c>
      <c r="D773" s="18" t="s">
        <v>22</v>
      </c>
      <c r="E773" s="22" t="s">
        <v>570</v>
      </c>
      <c r="F773" s="19" t="s">
        <v>740</v>
      </c>
      <c r="G773" s="20" t="s">
        <v>17</v>
      </c>
      <c r="H773" s="20" t="s">
        <v>17</v>
      </c>
    </row>
    <row r="774" s="2" customFormat="1" ht="25" customHeight="1" spans="1:8">
      <c r="A774" s="17">
        <f t="shared" ref="A774:A783" si="76">ROW()-4</f>
        <v>770</v>
      </c>
      <c r="B774" s="18" t="s">
        <v>240</v>
      </c>
      <c r="C774" s="18" t="s">
        <v>918</v>
      </c>
      <c r="D774" s="18" t="s">
        <v>13</v>
      </c>
      <c r="E774" s="22" t="s">
        <v>252</v>
      </c>
      <c r="F774" s="19" t="s">
        <v>740</v>
      </c>
      <c r="G774" s="20" t="s">
        <v>17</v>
      </c>
      <c r="H774" s="20" t="s">
        <v>17</v>
      </c>
    </row>
    <row r="775" s="2" customFormat="1" ht="25" customHeight="1" spans="1:8">
      <c r="A775" s="17">
        <f t="shared" si="76"/>
        <v>771</v>
      </c>
      <c r="B775" s="18" t="s">
        <v>240</v>
      </c>
      <c r="C775" s="18" t="s">
        <v>919</v>
      </c>
      <c r="D775" s="18" t="s">
        <v>13</v>
      </c>
      <c r="E775" s="22" t="s">
        <v>576</v>
      </c>
      <c r="F775" s="19" t="s">
        <v>740</v>
      </c>
      <c r="G775" s="20" t="s">
        <v>17</v>
      </c>
      <c r="H775" s="20" t="s">
        <v>17</v>
      </c>
    </row>
    <row r="776" s="2" customFormat="1" ht="25" customHeight="1" spans="1:8">
      <c r="A776" s="17">
        <f t="shared" si="76"/>
        <v>772</v>
      </c>
      <c r="B776" s="18" t="s">
        <v>240</v>
      </c>
      <c r="C776" s="18" t="s">
        <v>920</v>
      </c>
      <c r="D776" s="18" t="s">
        <v>13</v>
      </c>
      <c r="E776" s="22" t="s">
        <v>576</v>
      </c>
      <c r="F776" s="19" t="s">
        <v>740</v>
      </c>
      <c r="G776" s="20" t="s">
        <v>17</v>
      </c>
      <c r="H776" s="20" t="s">
        <v>17</v>
      </c>
    </row>
    <row r="777" s="2" customFormat="1" ht="25" customHeight="1" spans="1:8">
      <c r="A777" s="17">
        <f t="shared" si="76"/>
        <v>773</v>
      </c>
      <c r="B777" s="18" t="s">
        <v>240</v>
      </c>
      <c r="C777" s="18" t="s">
        <v>921</v>
      </c>
      <c r="D777" s="18" t="s">
        <v>13</v>
      </c>
      <c r="E777" s="22" t="s">
        <v>579</v>
      </c>
      <c r="F777" s="19" t="s">
        <v>740</v>
      </c>
      <c r="G777" s="20" t="s">
        <v>17</v>
      </c>
      <c r="H777" s="20" t="s">
        <v>17</v>
      </c>
    </row>
    <row r="778" s="2" customFormat="1" ht="25" customHeight="1" spans="1:8">
      <c r="A778" s="17">
        <f t="shared" si="76"/>
        <v>774</v>
      </c>
      <c r="B778" s="18" t="s">
        <v>240</v>
      </c>
      <c r="C778" s="18" t="s">
        <v>922</v>
      </c>
      <c r="D778" s="18" t="s">
        <v>13</v>
      </c>
      <c r="E778" s="22" t="s">
        <v>579</v>
      </c>
      <c r="F778" s="19" t="s">
        <v>740</v>
      </c>
      <c r="G778" s="20" t="s">
        <v>17</v>
      </c>
      <c r="H778" s="20" t="s">
        <v>17</v>
      </c>
    </row>
    <row r="779" s="2" customFormat="1" ht="25" customHeight="1" spans="1:8">
      <c r="A779" s="17">
        <f t="shared" si="76"/>
        <v>775</v>
      </c>
      <c r="B779" s="18" t="s">
        <v>240</v>
      </c>
      <c r="C779" s="18" t="s">
        <v>923</v>
      </c>
      <c r="D779" s="18" t="s">
        <v>13</v>
      </c>
      <c r="E779" s="22" t="s">
        <v>579</v>
      </c>
      <c r="F779" s="19" t="s">
        <v>740</v>
      </c>
      <c r="G779" s="20" t="s">
        <v>17</v>
      </c>
      <c r="H779" s="20" t="s">
        <v>17</v>
      </c>
    </row>
    <row r="780" s="2" customFormat="1" ht="25" customHeight="1" spans="1:8">
      <c r="A780" s="17">
        <f t="shared" si="76"/>
        <v>776</v>
      </c>
      <c r="B780" s="18" t="s">
        <v>240</v>
      </c>
      <c r="C780" s="18" t="s">
        <v>924</v>
      </c>
      <c r="D780" s="18" t="s">
        <v>13</v>
      </c>
      <c r="E780" s="22" t="s">
        <v>582</v>
      </c>
      <c r="F780" s="19" t="s">
        <v>740</v>
      </c>
      <c r="G780" s="20" t="s">
        <v>17</v>
      </c>
      <c r="H780" s="20" t="s">
        <v>17</v>
      </c>
    </row>
    <row r="781" s="2" customFormat="1" ht="25" customHeight="1" spans="1:8">
      <c r="A781" s="17">
        <f t="shared" si="76"/>
        <v>777</v>
      </c>
      <c r="B781" s="18" t="s">
        <v>240</v>
      </c>
      <c r="C781" s="18" t="s">
        <v>925</v>
      </c>
      <c r="D781" s="18" t="s">
        <v>13</v>
      </c>
      <c r="E781" s="22" t="s">
        <v>582</v>
      </c>
      <c r="F781" s="19" t="s">
        <v>740</v>
      </c>
      <c r="G781" s="20" t="s">
        <v>17</v>
      </c>
      <c r="H781" s="20" t="s">
        <v>17</v>
      </c>
    </row>
    <row r="782" s="2" customFormat="1" ht="25" customHeight="1" spans="1:8">
      <c r="A782" s="17">
        <f t="shared" si="76"/>
        <v>778</v>
      </c>
      <c r="B782" s="18" t="s">
        <v>253</v>
      </c>
      <c r="C782" s="18" t="s">
        <v>926</v>
      </c>
      <c r="D782" s="18" t="s">
        <v>13</v>
      </c>
      <c r="E782" s="22" t="s">
        <v>255</v>
      </c>
      <c r="F782" s="19" t="s">
        <v>740</v>
      </c>
      <c r="G782" s="20" t="s">
        <v>17</v>
      </c>
      <c r="H782" s="20" t="s">
        <v>17</v>
      </c>
    </row>
    <row r="783" s="2" customFormat="1" ht="25" customHeight="1" spans="1:8">
      <c r="A783" s="17">
        <f t="shared" si="76"/>
        <v>779</v>
      </c>
      <c r="B783" s="18" t="s">
        <v>253</v>
      </c>
      <c r="C783" s="18" t="s">
        <v>927</v>
      </c>
      <c r="D783" s="18" t="s">
        <v>22</v>
      </c>
      <c r="E783" s="22" t="s">
        <v>255</v>
      </c>
      <c r="F783" s="19" t="s">
        <v>740</v>
      </c>
      <c r="G783" s="20" t="s">
        <v>17</v>
      </c>
      <c r="H783" s="20" t="s">
        <v>17</v>
      </c>
    </row>
    <row r="784" s="2" customFormat="1" ht="25" customHeight="1" spans="1:8">
      <c r="A784" s="17">
        <f t="shared" ref="A784:A793" si="77">ROW()-4</f>
        <v>780</v>
      </c>
      <c r="B784" s="18" t="s">
        <v>253</v>
      </c>
      <c r="C784" s="18" t="s">
        <v>928</v>
      </c>
      <c r="D784" s="18" t="s">
        <v>13</v>
      </c>
      <c r="E784" s="22" t="s">
        <v>255</v>
      </c>
      <c r="F784" s="19" t="s">
        <v>740</v>
      </c>
      <c r="G784" s="20" t="s">
        <v>17</v>
      </c>
      <c r="H784" s="20" t="s">
        <v>17</v>
      </c>
    </row>
    <row r="785" s="2" customFormat="1" ht="25" customHeight="1" spans="1:8">
      <c r="A785" s="17">
        <f t="shared" si="77"/>
        <v>781</v>
      </c>
      <c r="B785" s="18" t="s">
        <v>253</v>
      </c>
      <c r="C785" s="18" t="s">
        <v>929</v>
      </c>
      <c r="D785" s="18" t="s">
        <v>22</v>
      </c>
      <c r="E785" s="22" t="s">
        <v>255</v>
      </c>
      <c r="F785" s="19" t="s">
        <v>740</v>
      </c>
      <c r="G785" s="20" t="s">
        <v>17</v>
      </c>
      <c r="H785" s="20" t="s">
        <v>17</v>
      </c>
    </row>
    <row r="786" s="2" customFormat="1" ht="25" customHeight="1" spans="1:8">
      <c r="A786" s="17">
        <f t="shared" si="77"/>
        <v>782</v>
      </c>
      <c r="B786" s="18" t="s">
        <v>253</v>
      </c>
      <c r="C786" s="18" t="s">
        <v>930</v>
      </c>
      <c r="D786" s="18" t="s">
        <v>13</v>
      </c>
      <c r="E786" s="22" t="s">
        <v>255</v>
      </c>
      <c r="F786" s="19" t="s">
        <v>740</v>
      </c>
      <c r="G786" s="20" t="s">
        <v>17</v>
      </c>
      <c r="H786" s="20" t="s">
        <v>17</v>
      </c>
    </row>
    <row r="787" s="2" customFormat="1" ht="25" customHeight="1" spans="1:8">
      <c r="A787" s="17">
        <f t="shared" si="77"/>
        <v>783</v>
      </c>
      <c r="B787" s="18" t="s">
        <v>253</v>
      </c>
      <c r="C787" s="18" t="s">
        <v>931</v>
      </c>
      <c r="D787" s="18" t="s">
        <v>22</v>
      </c>
      <c r="E787" s="22" t="s">
        <v>255</v>
      </c>
      <c r="F787" s="19" t="s">
        <v>740</v>
      </c>
      <c r="G787" s="20" t="s">
        <v>17</v>
      </c>
      <c r="H787" s="20" t="s">
        <v>17</v>
      </c>
    </row>
    <row r="788" s="2" customFormat="1" ht="25" customHeight="1" spans="1:8">
      <c r="A788" s="17">
        <f t="shared" si="77"/>
        <v>784</v>
      </c>
      <c r="B788" s="18" t="s">
        <v>253</v>
      </c>
      <c r="C788" s="18" t="s">
        <v>932</v>
      </c>
      <c r="D788" s="18" t="s">
        <v>22</v>
      </c>
      <c r="E788" s="22" t="s">
        <v>255</v>
      </c>
      <c r="F788" s="19" t="s">
        <v>740</v>
      </c>
      <c r="G788" s="20" t="s">
        <v>17</v>
      </c>
      <c r="H788" s="20" t="s">
        <v>17</v>
      </c>
    </row>
    <row r="789" s="2" customFormat="1" ht="25" customHeight="1" spans="1:8">
      <c r="A789" s="17">
        <f t="shared" si="77"/>
        <v>785</v>
      </c>
      <c r="B789" s="18" t="s">
        <v>253</v>
      </c>
      <c r="C789" s="18" t="s">
        <v>933</v>
      </c>
      <c r="D789" s="18" t="s">
        <v>13</v>
      </c>
      <c r="E789" s="22" t="s">
        <v>255</v>
      </c>
      <c r="F789" s="19" t="s">
        <v>740</v>
      </c>
      <c r="G789" s="20" t="s">
        <v>17</v>
      </c>
      <c r="H789" s="20" t="s">
        <v>17</v>
      </c>
    </row>
    <row r="790" s="2" customFormat="1" ht="25" customHeight="1" spans="1:8">
      <c r="A790" s="17">
        <f t="shared" si="77"/>
        <v>786</v>
      </c>
      <c r="B790" s="18" t="s">
        <v>253</v>
      </c>
      <c r="C790" s="18" t="s">
        <v>934</v>
      </c>
      <c r="D790" s="18" t="s">
        <v>13</v>
      </c>
      <c r="E790" s="22" t="s">
        <v>258</v>
      </c>
      <c r="F790" s="19" t="s">
        <v>740</v>
      </c>
      <c r="G790" s="20" t="s">
        <v>17</v>
      </c>
      <c r="H790" s="20" t="s">
        <v>17</v>
      </c>
    </row>
    <row r="791" s="2" customFormat="1" ht="25" customHeight="1" spans="1:8">
      <c r="A791" s="17">
        <f t="shared" si="77"/>
        <v>787</v>
      </c>
      <c r="B791" s="18" t="s">
        <v>253</v>
      </c>
      <c r="C791" s="18" t="s">
        <v>935</v>
      </c>
      <c r="D791" s="18" t="s">
        <v>13</v>
      </c>
      <c r="E791" s="22" t="s">
        <v>261</v>
      </c>
      <c r="F791" s="19" t="s">
        <v>740</v>
      </c>
      <c r="G791" s="20" t="s">
        <v>17</v>
      </c>
      <c r="H791" s="20" t="s">
        <v>17</v>
      </c>
    </row>
    <row r="792" s="2" customFormat="1" ht="25" customHeight="1" spans="1:8">
      <c r="A792" s="17">
        <f t="shared" si="77"/>
        <v>788</v>
      </c>
      <c r="B792" s="18" t="s">
        <v>253</v>
      </c>
      <c r="C792" s="18" t="s">
        <v>936</v>
      </c>
      <c r="D792" s="18" t="s">
        <v>13</v>
      </c>
      <c r="E792" s="22" t="s">
        <v>261</v>
      </c>
      <c r="F792" s="19" t="s">
        <v>740</v>
      </c>
      <c r="G792" s="20" t="s">
        <v>17</v>
      </c>
      <c r="H792" s="20" t="s">
        <v>17</v>
      </c>
    </row>
    <row r="793" s="2" customFormat="1" ht="25" customHeight="1" spans="1:8">
      <c r="A793" s="17">
        <f t="shared" si="77"/>
        <v>789</v>
      </c>
      <c r="B793" s="18" t="s">
        <v>253</v>
      </c>
      <c r="C793" s="18" t="s">
        <v>580</v>
      </c>
      <c r="D793" s="18" t="s">
        <v>13</v>
      </c>
      <c r="E793" s="22" t="s">
        <v>261</v>
      </c>
      <c r="F793" s="19" t="s">
        <v>740</v>
      </c>
      <c r="G793" s="20" t="s">
        <v>17</v>
      </c>
      <c r="H793" s="20" t="s">
        <v>17</v>
      </c>
    </row>
    <row r="794" s="2" customFormat="1" ht="25" customHeight="1" spans="1:8">
      <c r="A794" s="17">
        <f t="shared" ref="A794:A803" si="78">ROW()-4</f>
        <v>790</v>
      </c>
      <c r="B794" s="18" t="s">
        <v>253</v>
      </c>
      <c r="C794" s="18" t="s">
        <v>937</v>
      </c>
      <c r="D794" s="18" t="s">
        <v>13</v>
      </c>
      <c r="E794" s="22" t="s">
        <v>261</v>
      </c>
      <c r="F794" s="19" t="s">
        <v>740</v>
      </c>
      <c r="G794" s="20" t="s">
        <v>17</v>
      </c>
      <c r="H794" s="20" t="s">
        <v>17</v>
      </c>
    </row>
    <row r="795" s="2" customFormat="1" ht="25" customHeight="1" spans="1:8">
      <c r="A795" s="17">
        <f t="shared" si="78"/>
        <v>791</v>
      </c>
      <c r="B795" s="18" t="s">
        <v>253</v>
      </c>
      <c r="C795" s="18" t="s">
        <v>938</v>
      </c>
      <c r="D795" s="18" t="s">
        <v>13</v>
      </c>
      <c r="E795" s="22" t="s">
        <v>264</v>
      </c>
      <c r="F795" s="19" t="s">
        <v>740</v>
      </c>
      <c r="G795" s="20" t="s">
        <v>17</v>
      </c>
      <c r="H795" s="20" t="s">
        <v>17</v>
      </c>
    </row>
    <row r="796" s="2" customFormat="1" ht="25" customHeight="1" spans="1:8">
      <c r="A796" s="17">
        <f t="shared" si="78"/>
        <v>792</v>
      </c>
      <c r="B796" s="18" t="s">
        <v>253</v>
      </c>
      <c r="C796" s="18" t="s">
        <v>939</v>
      </c>
      <c r="D796" s="18" t="s">
        <v>13</v>
      </c>
      <c r="E796" s="22" t="s">
        <v>264</v>
      </c>
      <c r="F796" s="19" t="s">
        <v>740</v>
      </c>
      <c r="G796" s="20" t="s">
        <v>17</v>
      </c>
      <c r="H796" s="20" t="s">
        <v>17</v>
      </c>
    </row>
    <row r="797" s="2" customFormat="1" ht="25" customHeight="1" spans="1:8">
      <c r="A797" s="17">
        <f t="shared" si="78"/>
        <v>793</v>
      </c>
      <c r="B797" s="18" t="s">
        <v>253</v>
      </c>
      <c r="C797" s="18" t="s">
        <v>940</v>
      </c>
      <c r="D797" s="18" t="s">
        <v>13</v>
      </c>
      <c r="E797" s="22" t="s">
        <v>264</v>
      </c>
      <c r="F797" s="19" t="s">
        <v>740</v>
      </c>
      <c r="G797" s="20" t="s">
        <v>17</v>
      </c>
      <c r="H797" s="20" t="s">
        <v>17</v>
      </c>
    </row>
    <row r="798" s="2" customFormat="1" ht="25" customHeight="1" spans="1:8">
      <c r="A798" s="17">
        <f t="shared" si="78"/>
        <v>794</v>
      </c>
      <c r="B798" s="18" t="s">
        <v>253</v>
      </c>
      <c r="C798" s="18" t="s">
        <v>941</v>
      </c>
      <c r="D798" s="18" t="s">
        <v>13</v>
      </c>
      <c r="E798" s="22" t="s">
        <v>264</v>
      </c>
      <c r="F798" s="19" t="s">
        <v>740</v>
      </c>
      <c r="G798" s="20" t="s">
        <v>17</v>
      </c>
      <c r="H798" s="20" t="s">
        <v>17</v>
      </c>
    </row>
    <row r="799" s="2" customFormat="1" ht="25" customHeight="1" spans="1:8">
      <c r="A799" s="17">
        <f t="shared" si="78"/>
        <v>795</v>
      </c>
      <c r="B799" s="18" t="s">
        <v>253</v>
      </c>
      <c r="C799" s="18" t="s">
        <v>942</v>
      </c>
      <c r="D799" s="18" t="s">
        <v>13</v>
      </c>
      <c r="E799" s="22" t="s">
        <v>264</v>
      </c>
      <c r="F799" s="19" t="s">
        <v>740</v>
      </c>
      <c r="G799" s="20" t="s">
        <v>17</v>
      </c>
      <c r="H799" s="20" t="s">
        <v>17</v>
      </c>
    </row>
    <row r="800" s="2" customFormat="1" ht="25" customHeight="1" spans="1:8">
      <c r="A800" s="17">
        <f t="shared" si="78"/>
        <v>796</v>
      </c>
      <c r="B800" s="18" t="s">
        <v>253</v>
      </c>
      <c r="C800" s="18" t="s">
        <v>943</v>
      </c>
      <c r="D800" s="18" t="s">
        <v>13</v>
      </c>
      <c r="E800" s="22" t="s">
        <v>266</v>
      </c>
      <c r="F800" s="19" t="s">
        <v>740</v>
      </c>
      <c r="G800" s="20" t="s">
        <v>17</v>
      </c>
      <c r="H800" s="20" t="s">
        <v>17</v>
      </c>
    </row>
    <row r="801" s="2" customFormat="1" ht="25" customHeight="1" spans="1:8">
      <c r="A801" s="17">
        <f t="shared" si="78"/>
        <v>797</v>
      </c>
      <c r="B801" s="18" t="s">
        <v>253</v>
      </c>
      <c r="C801" s="18" t="s">
        <v>944</v>
      </c>
      <c r="D801" s="18" t="s">
        <v>22</v>
      </c>
      <c r="E801" s="22" t="s">
        <v>266</v>
      </c>
      <c r="F801" s="19" t="s">
        <v>740</v>
      </c>
      <c r="G801" s="20" t="s">
        <v>17</v>
      </c>
      <c r="H801" s="20" t="s">
        <v>17</v>
      </c>
    </row>
    <row r="802" s="2" customFormat="1" ht="25" customHeight="1" spans="1:8">
      <c r="A802" s="17">
        <f t="shared" si="78"/>
        <v>798</v>
      </c>
      <c r="B802" s="18" t="s">
        <v>253</v>
      </c>
      <c r="C802" s="18" t="s">
        <v>945</v>
      </c>
      <c r="D802" s="18" t="s">
        <v>13</v>
      </c>
      <c r="E802" s="22" t="s">
        <v>604</v>
      </c>
      <c r="F802" s="19" t="s">
        <v>740</v>
      </c>
      <c r="G802" s="20" t="s">
        <v>17</v>
      </c>
      <c r="H802" s="20" t="s">
        <v>17</v>
      </c>
    </row>
    <row r="803" s="2" customFormat="1" ht="25" customHeight="1" spans="1:8">
      <c r="A803" s="17">
        <f t="shared" si="78"/>
        <v>799</v>
      </c>
      <c r="B803" s="18" t="s">
        <v>253</v>
      </c>
      <c r="C803" s="18" t="s">
        <v>946</v>
      </c>
      <c r="D803" s="18" t="s">
        <v>13</v>
      </c>
      <c r="E803" s="22" t="s">
        <v>604</v>
      </c>
      <c r="F803" s="19" t="s">
        <v>740</v>
      </c>
      <c r="G803" s="20" t="s">
        <v>17</v>
      </c>
      <c r="H803" s="20" t="s">
        <v>17</v>
      </c>
    </row>
    <row r="804" s="2" customFormat="1" ht="25" customHeight="1" spans="1:8">
      <c r="A804" s="17">
        <f t="shared" ref="A804:A813" si="79">ROW()-4</f>
        <v>800</v>
      </c>
      <c r="B804" s="18" t="s">
        <v>253</v>
      </c>
      <c r="C804" s="18" t="s">
        <v>947</v>
      </c>
      <c r="D804" s="18" t="s">
        <v>13</v>
      </c>
      <c r="E804" s="22" t="s">
        <v>268</v>
      </c>
      <c r="F804" s="19" t="s">
        <v>740</v>
      </c>
      <c r="G804" s="20" t="s">
        <v>17</v>
      </c>
      <c r="H804" s="20" t="s">
        <v>17</v>
      </c>
    </row>
    <row r="805" s="2" customFormat="1" ht="25" customHeight="1" spans="1:8">
      <c r="A805" s="17">
        <f t="shared" si="79"/>
        <v>801</v>
      </c>
      <c r="B805" s="18" t="s">
        <v>253</v>
      </c>
      <c r="C805" s="18" t="s">
        <v>948</v>
      </c>
      <c r="D805" s="18" t="s">
        <v>13</v>
      </c>
      <c r="E805" s="22" t="s">
        <v>608</v>
      </c>
      <c r="F805" s="19" t="s">
        <v>740</v>
      </c>
      <c r="G805" s="20" t="s">
        <v>17</v>
      </c>
      <c r="H805" s="20" t="s">
        <v>17</v>
      </c>
    </row>
    <row r="806" s="2" customFormat="1" ht="25" customHeight="1" spans="1:8">
      <c r="A806" s="17">
        <f t="shared" si="79"/>
        <v>802</v>
      </c>
      <c r="B806" s="18" t="s">
        <v>253</v>
      </c>
      <c r="C806" s="18" t="s">
        <v>949</v>
      </c>
      <c r="D806" s="18" t="s">
        <v>13</v>
      </c>
      <c r="E806" s="22" t="s">
        <v>608</v>
      </c>
      <c r="F806" s="19" t="s">
        <v>740</v>
      </c>
      <c r="G806" s="20" t="s">
        <v>17</v>
      </c>
      <c r="H806" s="20" t="s">
        <v>17</v>
      </c>
    </row>
    <row r="807" s="2" customFormat="1" ht="25" customHeight="1" spans="1:8">
      <c r="A807" s="17">
        <f t="shared" si="79"/>
        <v>803</v>
      </c>
      <c r="B807" s="18" t="s">
        <v>253</v>
      </c>
      <c r="C807" s="18" t="s">
        <v>950</v>
      </c>
      <c r="D807" s="18" t="s">
        <v>13</v>
      </c>
      <c r="E807" s="22" t="s">
        <v>611</v>
      </c>
      <c r="F807" s="19" t="s">
        <v>740</v>
      </c>
      <c r="G807" s="20" t="s">
        <v>17</v>
      </c>
      <c r="H807" s="20" t="s">
        <v>17</v>
      </c>
    </row>
    <row r="808" s="2" customFormat="1" ht="25" customHeight="1" spans="1:8">
      <c r="A808" s="17">
        <f t="shared" si="79"/>
        <v>804</v>
      </c>
      <c r="B808" s="18" t="s">
        <v>253</v>
      </c>
      <c r="C808" s="18" t="s">
        <v>951</v>
      </c>
      <c r="D808" s="18" t="s">
        <v>13</v>
      </c>
      <c r="E808" s="22" t="s">
        <v>611</v>
      </c>
      <c r="F808" s="19" t="s">
        <v>740</v>
      </c>
      <c r="G808" s="20" t="s">
        <v>17</v>
      </c>
      <c r="H808" s="20" t="s">
        <v>17</v>
      </c>
    </row>
    <row r="809" s="2" customFormat="1" ht="25" customHeight="1" spans="1:8">
      <c r="A809" s="17">
        <f t="shared" si="79"/>
        <v>805</v>
      </c>
      <c r="B809" s="18" t="s">
        <v>253</v>
      </c>
      <c r="C809" s="18" t="s">
        <v>952</v>
      </c>
      <c r="D809" s="18" t="s">
        <v>13</v>
      </c>
      <c r="E809" s="22" t="s">
        <v>614</v>
      </c>
      <c r="F809" s="19" t="s">
        <v>740</v>
      </c>
      <c r="G809" s="20" t="s">
        <v>17</v>
      </c>
      <c r="H809" s="20" t="s">
        <v>17</v>
      </c>
    </row>
    <row r="810" s="2" customFormat="1" ht="25" customHeight="1" spans="1:8">
      <c r="A810" s="17">
        <f t="shared" si="79"/>
        <v>806</v>
      </c>
      <c r="B810" s="18" t="s">
        <v>253</v>
      </c>
      <c r="C810" s="18" t="s">
        <v>953</v>
      </c>
      <c r="D810" s="18" t="s">
        <v>13</v>
      </c>
      <c r="E810" s="22" t="s">
        <v>270</v>
      </c>
      <c r="F810" s="19" t="s">
        <v>740</v>
      </c>
      <c r="G810" s="20" t="s">
        <v>17</v>
      </c>
      <c r="H810" s="20" t="s">
        <v>17</v>
      </c>
    </row>
    <row r="811" s="2" customFormat="1" ht="25" customHeight="1" spans="1:8">
      <c r="A811" s="17">
        <f t="shared" si="79"/>
        <v>807</v>
      </c>
      <c r="B811" s="18" t="s">
        <v>253</v>
      </c>
      <c r="C811" s="18" t="s">
        <v>954</v>
      </c>
      <c r="D811" s="18" t="s">
        <v>13</v>
      </c>
      <c r="E811" s="22" t="s">
        <v>270</v>
      </c>
      <c r="F811" s="19" t="s">
        <v>740</v>
      </c>
      <c r="G811" s="20" t="s">
        <v>17</v>
      </c>
      <c r="H811" s="20" t="s">
        <v>17</v>
      </c>
    </row>
    <row r="812" s="2" customFormat="1" ht="25" customHeight="1" spans="1:8">
      <c r="A812" s="17">
        <f t="shared" si="79"/>
        <v>808</v>
      </c>
      <c r="B812" s="18" t="s">
        <v>253</v>
      </c>
      <c r="C812" s="18" t="s">
        <v>955</v>
      </c>
      <c r="D812" s="18" t="s">
        <v>13</v>
      </c>
      <c r="E812" s="22" t="s">
        <v>270</v>
      </c>
      <c r="F812" s="19" t="s">
        <v>740</v>
      </c>
      <c r="G812" s="20" t="s">
        <v>17</v>
      </c>
      <c r="H812" s="20" t="s">
        <v>17</v>
      </c>
    </row>
    <row r="813" s="2" customFormat="1" ht="25" customHeight="1" spans="1:8">
      <c r="A813" s="17">
        <f t="shared" si="79"/>
        <v>809</v>
      </c>
      <c r="B813" s="18" t="s">
        <v>271</v>
      </c>
      <c r="C813" s="18" t="s">
        <v>956</v>
      </c>
      <c r="D813" s="18" t="s">
        <v>13</v>
      </c>
      <c r="E813" s="22" t="s">
        <v>273</v>
      </c>
      <c r="F813" s="19" t="s">
        <v>740</v>
      </c>
      <c r="G813" s="20" t="s">
        <v>17</v>
      </c>
      <c r="H813" s="20" t="s">
        <v>17</v>
      </c>
    </row>
    <row r="814" s="2" customFormat="1" ht="25" customHeight="1" spans="1:8">
      <c r="A814" s="17">
        <f t="shared" ref="A814:A823" si="80">ROW()-4</f>
        <v>810</v>
      </c>
      <c r="B814" s="18" t="s">
        <v>271</v>
      </c>
      <c r="C814" s="18" t="s">
        <v>957</v>
      </c>
      <c r="D814" s="18" t="s">
        <v>13</v>
      </c>
      <c r="E814" s="22" t="s">
        <v>273</v>
      </c>
      <c r="F814" s="19" t="s">
        <v>740</v>
      </c>
      <c r="G814" s="20" t="s">
        <v>17</v>
      </c>
      <c r="H814" s="20" t="s">
        <v>17</v>
      </c>
    </row>
    <row r="815" s="2" customFormat="1" ht="25" customHeight="1" spans="1:8">
      <c r="A815" s="17">
        <f t="shared" si="80"/>
        <v>811</v>
      </c>
      <c r="B815" s="18" t="s">
        <v>271</v>
      </c>
      <c r="C815" s="18" t="s">
        <v>958</v>
      </c>
      <c r="D815" s="18" t="s">
        <v>13</v>
      </c>
      <c r="E815" s="22" t="s">
        <v>273</v>
      </c>
      <c r="F815" s="19" t="s">
        <v>740</v>
      </c>
      <c r="G815" s="20" t="s">
        <v>17</v>
      </c>
      <c r="H815" s="20" t="s">
        <v>17</v>
      </c>
    </row>
    <row r="816" s="2" customFormat="1" ht="25" customHeight="1" spans="1:8">
      <c r="A816" s="17">
        <f t="shared" si="80"/>
        <v>812</v>
      </c>
      <c r="B816" s="18" t="s">
        <v>271</v>
      </c>
      <c r="C816" s="18" t="s">
        <v>959</v>
      </c>
      <c r="D816" s="18" t="s">
        <v>22</v>
      </c>
      <c r="E816" s="22" t="s">
        <v>273</v>
      </c>
      <c r="F816" s="19" t="s">
        <v>740</v>
      </c>
      <c r="G816" s="20" t="s">
        <v>17</v>
      </c>
      <c r="H816" s="20" t="s">
        <v>17</v>
      </c>
    </row>
    <row r="817" s="2" customFormat="1" ht="25" customHeight="1" spans="1:8">
      <c r="A817" s="17">
        <f t="shared" si="80"/>
        <v>813</v>
      </c>
      <c r="B817" s="18" t="s">
        <v>271</v>
      </c>
      <c r="C817" s="18" t="s">
        <v>960</v>
      </c>
      <c r="D817" s="18" t="s">
        <v>13</v>
      </c>
      <c r="E817" s="22" t="s">
        <v>273</v>
      </c>
      <c r="F817" s="19" t="s">
        <v>740</v>
      </c>
      <c r="G817" s="20" t="s">
        <v>17</v>
      </c>
      <c r="H817" s="20" t="s">
        <v>17</v>
      </c>
    </row>
    <row r="818" s="2" customFormat="1" ht="25" customHeight="1" spans="1:8">
      <c r="A818" s="17">
        <f t="shared" si="80"/>
        <v>814</v>
      </c>
      <c r="B818" s="18" t="s">
        <v>271</v>
      </c>
      <c r="C818" s="18" t="s">
        <v>961</v>
      </c>
      <c r="D818" s="18" t="s">
        <v>13</v>
      </c>
      <c r="E818" s="22" t="s">
        <v>273</v>
      </c>
      <c r="F818" s="19" t="s">
        <v>740</v>
      </c>
      <c r="G818" s="20" t="s">
        <v>17</v>
      </c>
      <c r="H818" s="20" t="s">
        <v>17</v>
      </c>
    </row>
    <row r="819" s="2" customFormat="1" ht="25" customHeight="1" spans="1:8">
      <c r="A819" s="17">
        <f t="shared" si="80"/>
        <v>815</v>
      </c>
      <c r="B819" s="18" t="s">
        <v>271</v>
      </c>
      <c r="C819" s="18" t="s">
        <v>962</v>
      </c>
      <c r="D819" s="18" t="s">
        <v>13</v>
      </c>
      <c r="E819" s="22" t="s">
        <v>273</v>
      </c>
      <c r="F819" s="19" t="s">
        <v>740</v>
      </c>
      <c r="G819" s="20" t="s">
        <v>17</v>
      </c>
      <c r="H819" s="20" t="s">
        <v>17</v>
      </c>
    </row>
    <row r="820" s="2" customFormat="1" ht="25" customHeight="1" spans="1:8">
      <c r="A820" s="17">
        <f t="shared" si="80"/>
        <v>816</v>
      </c>
      <c r="B820" s="18" t="s">
        <v>271</v>
      </c>
      <c r="C820" s="18" t="s">
        <v>452</v>
      </c>
      <c r="D820" s="18" t="s">
        <v>13</v>
      </c>
      <c r="E820" s="22" t="s">
        <v>273</v>
      </c>
      <c r="F820" s="19" t="s">
        <v>740</v>
      </c>
      <c r="G820" s="20" t="s">
        <v>17</v>
      </c>
      <c r="H820" s="20" t="s">
        <v>17</v>
      </c>
    </row>
    <row r="821" s="2" customFormat="1" ht="25" customHeight="1" spans="1:8">
      <c r="A821" s="17">
        <f t="shared" si="80"/>
        <v>817</v>
      </c>
      <c r="B821" s="18" t="s">
        <v>271</v>
      </c>
      <c r="C821" s="18" t="s">
        <v>963</v>
      </c>
      <c r="D821" s="18" t="s">
        <v>13</v>
      </c>
      <c r="E821" s="22" t="s">
        <v>273</v>
      </c>
      <c r="F821" s="19" t="s">
        <v>740</v>
      </c>
      <c r="G821" s="20" t="s">
        <v>17</v>
      </c>
      <c r="H821" s="20" t="s">
        <v>17</v>
      </c>
    </row>
    <row r="822" s="2" customFormat="1" ht="25" customHeight="1" spans="1:8">
      <c r="A822" s="17">
        <f t="shared" si="80"/>
        <v>818</v>
      </c>
      <c r="B822" s="18" t="s">
        <v>271</v>
      </c>
      <c r="C822" s="18" t="s">
        <v>964</v>
      </c>
      <c r="D822" s="18" t="s">
        <v>13</v>
      </c>
      <c r="E822" s="22" t="s">
        <v>278</v>
      </c>
      <c r="F822" s="19" t="s">
        <v>740</v>
      </c>
      <c r="G822" s="20" t="s">
        <v>17</v>
      </c>
      <c r="H822" s="20" t="s">
        <v>17</v>
      </c>
    </row>
    <row r="823" s="2" customFormat="1" ht="25" customHeight="1" spans="1:8">
      <c r="A823" s="17">
        <f t="shared" si="80"/>
        <v>819</v>
      </c>
      <c r="B823" s="18" t="s">
        <v>271</v>
      </c>
      <c r="C823" s="18" t="s">
        <v>965</v>
      </c>
      <c r="D823" s="18" t="s">
        <v>13</v>
      </c>
      <c r="E823" s="22" t="s">
        <v>278</v>
      </c>
      <c r="F823" s="19" t="s">
        <v>740</v>
      </c>
      <c r="G823" s="20" t="s">
        <v>17</v>
      </c>
      <c r="H823" s="20" t="s">
        <v>17</v>
      </c>
    </row>
    <row r="824" s="2" customFormat="1" ht="25" customHeight="1" spans="1:8">
      <c r="A824" s="17">
        <f t="shared" ref="A824:A833" si="81">ROW()-4</f>
        <v>820</v>
      </c>
      <c r="B824" s="18" t="s">
        <v>271</v>
      </c>
      <c r="C824" s="18" t="s">
        <v>966</v>
      </c>
      <c r="D824" s="18" t="s">
        <v>13</v>
      </c>
      <c r="E824" s="22" t="s">
        <v>278</v>
      </c>
      <c r="F824" s="19" t="s">
        <v>740</v>
      </c>
      <c r="G824" s="20" t="s">
        <v>17</v>
      </c>
      <c r="H824" s="20" t="s">
        <v>17</v>
      </c>
    </row>
    <row r="825" s="2" customFormat="1" ht="25" customHeight="1" spans="1:8">
      <c r="A825" s="17">
        <f t="shared" si="81"/>
        <v>821</v>
      </c>
      <c r="B825" s="18" t="s">
        <v>271</v>
      </c>
      <c r="C825" s="18" t="s">
        <v>967</v>
      </c>
      <c r="D825" s="18" t="s">
        <v>13</v>
      </c>
      <c r="E825" s="22" t="s">
        <v>278</v>
      </c>
      <c r="F825" s="19" t="s">
        <v>740</v>
      </c>
      <c r="G825" s="20" t="s">
        <v>17</v>
      </c>
      <c r="H825" s="20" t="s">
        <v>17</v>
      </c>
    </row>
    <row r="826" s="2" customFormat="1" ht="25" customHeight="1" spans="1:8">
      <c r="A826" s="17">
        <f t="shared" si="81"/>
        <v>822</v>
      </c>
      <c r="B826" s="18" t="s">
        <v>271</v>
      </c>
      <c r="C826" s="18" t="s">
        <v>968</v>
      </c>
      <c r="D826" s="18" t="s">
        <v>13</v>
      </c>
      <c r="E826" s="22" t="s">
        <v>278</v>
      </c>
      <c r="F826" s="19" t="s">
        <v>740</v>
      </c>
      <c r="G826" s="20" t="s">
        <v>17</v>
      </c>
      <c r="H826" s="20" t="s">
        <v>17</v>
      </c>
    </row>
    <row r="827" s="2" customFormat="1" ht="25" customHeight="1" spans="1:8">
      <c r="A827" s="17">
        <f t="shared" si="81"/>
        <v>823</v>
      </c>
      <c r="B827" s="18" t="s">
        <v>271</v>
      </c>
      <c r="C827" s="18" t="s">
        <v>969</v>
      </c>
      <c r="D827" s="18" t="s">
        <v>13</v>
      </c>
      <c r="E827" s="22" t="s">
        <v>278</v>
      </c>
      <c r="F827" s="19" t="s">
        <v>740</v>
      </c>
      <c r="G827" s="20" t="s">
        <v>17</v>
      </c>
      <c r="H827" s="20" t="s">
        <v>17</v>
      </c>
    </row>
    <row r="828" s="2" customFormat="1" ht="25" customHeight="1" spans="1:8">
      <c r="A828" s="17">
        <f t="shared" si="81"/>
        <v>824</v>
      </c>
      <c r="B828" s="18" t="s">
        <v>271</v>
      </c>
      <c r="C828" s="18" t="s">
        <v>970</v>
      </c>
      <c r="D828" s="18" t="s">
        <v>13</v>
      </c>
      <c r="E828" s="22" t="s">
        <v>282</v>
      </c>
      <c r="F828" s="19" t="s">
        <v>740</v>
      </c>
      <c r="G828" s="20" t="s">
        <v>17</v>
      </c>
      <c r="H828" s="20" t="s">
        <v>17</v>
      </c>
    </row>
    <row r="829" s="2" customFormat="1" ht="25" customHeight="1" spans="1:8">
      <c r="A829" s="17">
        <f t="shared" si="81"/>
        <v>825</v>
      </c>
      <c r="B829" s="18" t="s">
        <v>271</v>
      </c>
      <c r="C829" s="18" t="s">
        <v>971</v>
      </c>
      <c r="D829" s="18" t="s">
        <v>13</v>
      </c>
      <c r="E829" s="22" t="s">
        <v>282</v>
      </c>
      <c r="F829" s="19" t="s">
        <v>740</v>
      </c>
      <c r="G829" s="20" t="s">
        <v>17</v>
      </c>
      <c r="H829" s="20" t="s">
        <v>17</v>
      </c>
    </row>
    <row r="830" s="2" customFormat="1" ht="25" customHeight="1" spans="1:8">
      <c r="A830" s="17">
        <f t="shared" si="81"/>
        <v>826</v>
      </c>
      <c r="B830" s="18" t="s">
        <v>271</v>
      </c>
      <c r="C830" s="18" t="s">
        <v>972</v>
      </c>
      <c r="D830" s="18" t="s">
        <v>13</v>
      </c>
      <c r="E830" s="22" t="s">
        <v>282</v>
      </c>
      <c r="F830" s="19" t="s">
        <v>740</v>
      </c>
      <c r="G830" s="20" t="s">
        <v>17</v>
      </c>
      <c r="H830" s="20" t="s">
        <v>17</v>
      </c>
    </row>
    <row r="831" s="2" customFormat="1" ht="25" customHeight="1" spans="1:8">
      <c r="A831" s="17">
        <f t="shared" si="81"/>
        <v>827</v>
      </c>
      <c r="B831" s="18" t="s">
        <v>271</v>
      </c>
      <c r="C831" s="18" t="s">
        <v>973</v>
      </c>
      <c r="D831" s="18" t="s">
        <v>13</v>
      </c>
      <c r="E831" s="22" t="s">
        <v>282</v>
      </c>
      <c r="F831" s="19" t="s">
        <v>740</v>
      </c>
      <c r="G831" s="20" t="s">
        <v>17</v>
      </c>
      <c r="H831" s="20" t="s">
        <v>17</v>
      </c>
    </row>
    <row r="832" s="2" customFormat="1" ht="25" customHeight="1" spans="1:8">
      <c r="A832" s="17">
        <f t="shared" si="81"/>
        <v>828</v>
      </c>
      <c r="B832" s="18" t="s">
        <v>271</v>
      </c>
      <c r="C832" s="18" t="s">
        <v>974</v>
      </c>
      <c r="D832" s="18" t="s">
        <v>13</v>
      </c>
      <c r="E832" s="22" t="s">
        <v>638</v>
      </c>
      <c r="F832" s="19" t="s">
        <v>740</v>
      </c>
      <c r="G832" s="20" t="s">
        <v>17</v>
      </c>
      <c r="H832" s="20" t="s">
        <v>17</v>
      </c>
    </row>
    <row r="833" s="2" customFormat="1" ht="25" customHeight="1" spans="1:8">
      <c r="A833" s="17">
        <f t="shared" si="81"/>
        <v>829</v>
      </c>
      <c r="B833" s="18" t="s">
        <v>271</v>
      </c>
      <c r="C833" s="18" t="s">
        <v>975</v>
      </c>
      <c r="D833" s="18" t="s">
        <v>13</v>
      </c>
      <c r="E833" s="22" t="s">
        <v>640</v>
      </c>
      <c r="F833" s="19" t="s">
        <v>740</v>
      </c>
      <c r="G833" s="20" t="s">
        <v>17</v>
      </c>
      <c r="H833" s="20" t="s">
        <v>17</v>
      </c>
    </row>
    <row r="834" s="2" customFormat="1" ht="25" customHeight="1" spans="1:8">
      <c r="A834" s="17">
        <f t="shared" ref="A834:A843" si="82">ROW()-4</f>
        <v>830</v>
      </c>
      <c r="B834" s="18" t="s">
        <v>271</v>
      </c>
      <c r="C834" s="18" t="s">
        <v>976</v>
      </c>
      <c r="D834" s="18" t="s">
        <v>13</v>
      </c>
      <c r="E834" s="22" t="s">
        <v>640</v>
      </c>
      <c r="F834" s="19" t="s">
        <v>740</v>
      </c>
      <c r="G834" s="20" t="s">
        <v>17</v>
      </c>
      <c r="H834" s="20" t="s">
        <v>17</v>
      </c>
    </row>
    <row r="835" s="2" customFormat="1" ht="25" customHeight="1" spans="1:8">
      <c r="A835" s="17">
        <f t="shared" si="82"/>
        <v>831</v>
      </c>
      <c r="B835" s="18" t="s">
        <v>271</v>
      </c>
      <c r="C835" s="18" t="s">
        <v>977</v>
      </c>
      <c r="D835" s="18" t="s">
        <v>22</v>
      </c>
      <c r="E835" s="22" t="s">
        <v>285</v>
      </c>
      <c r="F835" s="19" t="s">
        <v>740</v>
      </c>
      <c r="G835" s="20" t="s">
        <v>17</v>
      </c>
      <c r="H835" s="20" t="s">
        <v>17</v>
      </c>
    </row>
    <row r="836" s="2" customFormat="1" ht="25" customHeight="1" spans="1:8">
      <c r="A836" s="17">
        <f t="shared" si="82"/>
        <v>832</v>
      </c>
      <c r="B836" s="18" t="s">
        <v>271</v>
      </c>
      <c r="C836" s="18" t="s">
        <v>978</v>
      </c>
      <c r="D836" s="18" t="s">
        <v>13</v>
      </c>
      <c r="E836" s="22" t="s">
        <v>285</v>
      </c>
      <c r="F836" s="19" t="s">
        <v>740</v>
      </c>
      <c r="G836" s="20" t="s">
        <v>17</v>
      </c>
      <c r="H836" s="20" t="s">
        <v>17</v>
      </c>
    </row>
    <row r="837" s="2" customFormat="1" ht="25" customHeight="1" spans="1:8">
      <c r="A837" s="17">
        <f t="shared" si="82"/>
        <v>833</v>
      </c>
      <c r="B837" s="18" t="s">
        <v>271</v>
      </c>
      <c r="C837" s="18" t="s">
        <v>979</v>
      </c>
      <c r="D837" s="18" t="s">
        <v>13</v>
      </c>
      <c r="E837" s="22" t="s">
        <v>285</v>
      </c>
      <c r="F837" s="19" t="s">
        <v>740</v>
      </c>
      <c r="G837" s="20" t="s">
        <v>17</v>
      </c>
      <c r="H837" s="20" t="s">
        <v>17</v>
      </c>
    </row>
    <row r="838" s="2" customFormat="1" ht="25" customHeight="1" spans="1:8">
      <c r="A838" s="17">
        <f t="shared" si="82"/>
        <v>834</v>
      </c>
      <c r="B838" s="18" t="s">
        <v>271</v>
      </c>
      <c r="C838" s="18" t="s">
        <v>980</v>
      </c>
      <c r="D838" s="18" t="s">
        <v>13</v>
      </c>
      <c r="E838" s="22" t="s">
        <v>288</v>
      </c>
      <c r="F838" s="19" t="s">
        <v>740</v>
      </c>
      <c r="G838" s="20" t="s">
        <v>17</v>
      </c>
      <c r="H838" s="20" t="s">
        <v>17</v>
      </c>
    </row>
    <row r="839" s="2" customFormat="1" ht="25" customHeight="1" spans="1:8">
      <c r="A839" s="17">
        <f t="shared" si="82"/>
        <v>835</v>
      </c>
      <c r="B839" s="18" t="s">
        <v>271</v>
      </c>
      <c r="C839" s="18" t="s">
        <v>981</v>
      </c>
      <c r="D839" s="18" t="s">
        <v>13</v>
      </c>
      <c r="E839" s="22" t="s">
        <v>288</v>
      </c>
      <c r="F839" s="19" t="s">
        <v>740</v>
      </c>
      <c r="G839" s="20" t="s">
        <v>17</v>
      </c>
      <c r="H839" s="20" t="s">
        <v>17</v>
      </c>
    </row>
    <row r="840" s="2" customFormat="1" ht="25" customHeight="1" spans="1:8">
      <c r="A840" s="17">
        <f t="shared" si="82"/>
        <v>836</v>
      </c>
      <c r="B840" s="18" t="s">
        <v>271</v>
      </c>
      <c r="C840" s="18" t="s">
        <v>982</v>
      </c>
      <c r="D840" s="18" t="s">
        <v>13</v>
      </c>
      <c r="E840" s="22" t="s">
        <v>288</v>
      </c>
      <c r="F840" s="19" t="s">
        <v>740</v>
      </c>
      <c r="G840" s="20" t="s">
        <v>17</v>
      </c>
      <c r="H840" s="20" t="s">
        <v>17</v>
      </c>
    </row>
    <row r="841" s="2" customFormat="1" ht="25" customHeight="1" spans="1:8">
      <c r="A841" s="17">
        <f t="shared" si="82"/>
        <v>837</v>
      </c>
      <c r="B841" s="18" t="s">
        <v>271</v>
      </c>
      <c r="C841" s="18" t="s">
        <v>983</v>
      </c>
      <c r="D841" s="18" t="s">
        <v>13</v>
      </c>
      <c r="E841" s="22" t="s">
        <v>288</v>
      </c>
      <c r="F841" s="19" t="s">
        <v>740</v>
      </c>
      <c r="G841" s="20" t="s">
        <v>17</v>
      </c>
      <c r="H841" s="20" t="s">
        <v>17</v>
      </c>
    </row>
    <row r="842" s="2" customFormat="1" ht="25" customHeight="1" spans="1:8">
      <c r="A842" s="17">
        <f t="shared" si="82"/>
        <v>838</v>
      </c>
      <c r="B842" s="18" t="s">
        <v>271</v>
      </c>
      <c r="C842" s="18" t="s">
        <v>984</v>
      </c>
      <c r="D842" s="18" t="s">
        <v>13</v>
      </c>
      <c r="E842" s="22" t="s">
        <v>291</v>
      </c>
      <c r="F842" s="19" t="s">
        <v>740</v>
      </c>
      <c r="G842" s="20" t="s">
        <v>17</v>
      </c>
      <c r="H842" s="20" t="s">
        <v>17</v>
      </c>
    </row>
    <row r="843" s="2" customFormat="1" ht="25" customHeight="1" spans="1:8">
      <c r="A843" s="17">
        <f t="shared" si="82"/>
        <v>839</v>
      </c>
      <c r="B843" s="18" t="s">
        <v>271</v>
      </c>
      <c r="C843" s="18" t="s">
        <v>985</v>
      </c>
      <c r="D843" s="18" t="s">
        <v>22</v>
      </c>
      <c r="E843" s="22" t="s">
        <v>291</v>
      </c>
      <c r="F843" s="19" t="s">
        <v>740</v>
      </c>
      <c r="G843" s="20" t="s">
        <v>17</v>
      </c>
      <c r="H843" s="20" t="s">
        <v>17</v>
      </c>
    </row>
    <row r="844" s="2" customFormat="1" ht="25" customHeight="1" spans="1:8">
      <c r="A844" s="17">
        <f t="shared" ref="A844:A853" si="83">ROW()-4</f>
        <v>840</v>
      </c>
      <c r="B844" s="18" t="s">
        <v>271</v>
      </c>
      <c r="C844" s="18" t="s">
        <v>986</v>
      </c>
      <c r="D844" s="18" t="s">
        <v>22</v>
      </c>
      <c r="E844" s="22" t="s">
        <v>291</v>
      </c>
      <c r="F844" s="19" t="s">
        <v>740</v>
      </c>
      <c r="G844" s="20" t="s">
        <v>17</v>
      </c>
      <c r="H844" s="20" t="s">
        <v>17</v>
      </c>
    </row>
    <row r="845" s="2" customFormat="1" ht="25" customHeight="1" spans="1:8">
      <c r="A845" s="17">
        <f t="shared" si="83"/>
        <v>841</v>
      </c>
      <c r="B845" s="18" t="s">
        <v>271</v>
      </c>
      <c r="C845" s="18" t="s">
        <v>987</v>
      </c>
      <c r="D845" s="18" t="s">
        <v>13</v>
      </c>
      <c r="E845" s="22" t="s">
        <v>291</v>
      </c>
      <c r="F845" s="19" t="s">
        <v>740</v>
      </c>
      <c r="G845" s="20" t="s">
        <v>17</v>
      </c>
      <c r="H845" s="20" t="s">
        <v>17</v>
      </c>
    </row>
    <row r="846" s="2" customFormat="1" ht="25" customHeight="1" spans="1:8">
      <c r="A846" s="17">
        <f t="shared" si="83"/>
        <v>842</v>
      </c>
      <c r="B846" s="18" t="s">
        <v>271</v>
      </c>
      <c r="C846" s="18" t="s">
        <v>988</v>
      </c>
      <c r="D846" s="18" t="s">
        <v>13</v>
      </c>
      <c r="E846" s="22" t="s">
        <v>291</v>
      </c>
      <c r="F846" s="19" t="s">
        <v>740</v>
      </c>
      <c r="G846" s="20" t="s">
        <v>17</v>
      </c>
      <c r="H846" s="20" t="s">
        <v>17</v>
      </c>
    </row>
    <row r="847" s="2" customFormat="1" ht="25" customHeight="1" spans="1:8">
      <c r="A847" s="17">
        <f t="shared" si="83"/>
        <v>843</v>
      </c>
      <c r="B847" s="18" t="s">
        <v>271</v>
      </c>
      <c r="C847" s="18" t="s">
        <v>989</v>
      </c>
      <c r="D847" s="18" t="s">
        <v>13</v>
      </c>
      <c r="E847" s="22" t="s">
        <v>293</v>
      </c>
      <c r="F847" s="19" t="s">
        <v>740</v>
      </c>
      <c r="G847" s="20" t="s">
        <v>17</v>
      </c>
      <c r="H847" s="20" t="s">
        <v>17</v>
      </c>
    </row>
    <row r="848" s="2" customFormat="1" ht="25" customHeight="1" spans="1:8">
      <c r="A848" s="17">
        <f t="shared" si="83"/>
        <v>844</v>
      </c>
      <c r="B848" s="18" t="s">
        <v>271</v>
      </c>
      <c r="C848" s="18" t="s">
        <v>990</v>
      </c>
      <c r="D848" s="18" t="s">
        <v>13</v>
      </c>
      <c r="E848" s="22" t="s">
        <v>656</v>
      </c>
      <c r="F848" s="19" t="s">
        <v>740</v>
      </c>
      <c r="G848" s="20" t="s">
        <v>17</v>
      </c>
      <c r="H848" s="20" t="s">
        <v>17</v>
      </c>
    </row>
    <row r="849" s="2" customFormat="1" ht="25" customHeight="1" spans="1:8">
      <c r="A849" s="17">
        <f t="shared" si="83"/>
        <v>845</v>
      </c>
      <c r="B849" s="18" t="s">
        <v>271</v>
      </c>
      <c r="C849" s="18" t="s">
        <v>991</v>
      </c>
      <c r="D849" s="18" t="s">
        <v>13</v>
      </c>
      <c r="E849" s="22" t="s">
        <v>656</v>
      </c>
      <c r="F849" s="19" t="s">
        <v>740</v>
      </c>
      <c r="G849" s="20" t="s">
        <v>17</v>
      </c>
      <c r="H849" s="20" t="s">
        <v>17</v>
      </c>
    </row>
    <row r="850" s="2" customFormat="1" ht="25" customHeight="1" spans="1:8">
      <c r="A850" s="17">
        <f t="shared" si="83"/>
        <v>846</v>
      </c>
      <c r="B850" s="18" t="s">
        <v>294</v>
      </c>
      <c r="C850" s="18" t="s">
        <v>992</v>
      </c>
      <c r="D850" s="18" t="s">
        <v>13</v>
      </c>
      <c r="E850" s="22" t="s">
        <v>296</v>
      </c>
      <c r="F850" s="19" t="s">
        <v>740</v>
      </c>
      <c r="G850" s="20" t="s">
        <v>17</v>
      </c>
      <c r="H850" s="20" t="s">
        <v>17</v>
      </c>
    </row>
    <row r="851" s="2" customFormat="1" ht="25" customHeight="1" spans="1:8">
      <c r="A851" s="17">
        <f t="shared" si="83"/>
        <v>847</v>
      </c>
      <c r="B851" s="18" t="s">
        <v>294</v>
      </c>
      <c r="C851" s="18" t="s">
        <v>993</v>
      </c>
      <c r="D851" s="18" t="s">
        <v>13</v>
      </c>
      <c r="E851" s="22" t="s">
        <v>296</v>
      </c>
      <c r="F851" s="19" t="s">
        <v>740</v>
      </c>
      <c r="G851" s="20" t="s">
        <v>17</v>
      </c>
      <c r="H851" s="20" t="s">
        <v>17</v>
      </c>
    </row>
    <row r="852" s="2" customFormat="1" ht="25" customHeight="1" spans="1:8">
      <c r="A852" s="17">
        <f t="shared" si="83"/>
        <v>848</v>
      </c>
      <c r="B852" s="18" t="s">
        <v>294</v>
      </c>
      <c r="C852" s="18" t="s">
        <v>994</v>
      </c>
      <c r="D852" s="18" t="s">
        <v>13</v>
      </c>
      <c r="E852" s="22" t="s">
        <v>296</v>
      </c>
      <c r="F852" s="19" t="s">
        <v>740</v>
      </c>
      <c r="G852" s="20" t="s">
        <v>17</v>
      </c>
      <c r="H852" s="20" t="s">
        <v>17</v>
      </c>
    </row>
    <row r="853" s="2" customFormat="1" ht="25" customHeight="1" spans="1:8">
      <c r="A853" s="17">
        <f t="shared" si="83"/>
        <v>849</v>
      </c>
      <c r="B853" s="18" t="s">
        <v>294</v>
      </c>
      <c r="C853" s="18" t="s">
        <v>995</v>
      </c>
      <c r="D853" s="18" t="s">
        <v>13</v>
      </c>
      <c r="E853" s="22" t="s">
        <v>296</v>
      </c>
      <c r="F853" s="19" t="s">
        <v>740</v>
      </c>
      <c r="G853" s="20" t="s">
        <v>17</v>
      </c>
      <c r="H853" s="20" t="s">
        <v>17</v>
      </c>
    </row>
    <row r="854" s="2" customFormat="1" ht="25" customHeight="1" spans="1:8">
      <c r="A854" s="17">
        <f t="shared" ref="A854:A863" si="84">ROW()-4</f>
        <v>850</v>
      </c>
      <c r="B854" s="18" t="s">
        <v>294</v>
      </c>
      <c r="C854" s="18" t="s">
        <v>996</v>
      </c>
      <c r="D854" s="18" t="s">
        <v>22</v>
      </c>
      <c r="E854" s="22" t="s">
        <v>296</v>
      </c>
      <c r="F854" s="19" t="s">
        <v>740</v>
      </c>
      <c r="G854" s="20" t="s">
        <v>17</v>
      </c>
      <c r="H854" s="20" t="s">
        <v>17</v>
      </c>
    </row>
    <row r="855" s="2" customFormat="1" ht="25" customHeight="1" spans="1:8">
      <c r="A855" s="17">
        <f t="shared" si="84"/>
        <v>851</v>
      </c>
      <c r="B855" s="18" t="s">
        <v>294</v>
      </c>
      <c r="C855" s="18" t="s">
        <v>997</v>
      </c>
      <c r="D855" s="18" t="s">
        <v>22</v>
      </c>
      <c r="E855" s="22" t="s">
        <v>303</v>
      </c>
      <c r="F855" s="19" t="s">
        <v>740</v>
      </c>
      <c r="G855" s="20" t="s">
        <v>17</v>
      </c>
      <c r="H855" s="20" t="s">
        <v>17</v>
      </c>
    </row>
    <row r="856" s="2" customFormat="1" ht="25" customHeight="1" spans="1:8">
      <c r="A856" s="17">
        <f t="shared" si="84"/>
        <v>852</v>
      </c>
      <c r="B856" s="18" t="s">
        <v>294</v>
      </c>
      <c r="C856" s="18" t="s">
        <v>998</v>
      </c>
      <c r="D856" s="18" t="s">
        <v>13</v>
      </c>
      <c r="E856" s="22" t="s">
        <v>303</v>
      </c>
      <c r="F856" s="19" t="s">
        <v>740</v>
      </c>
      <c r="G856" s="20" t="s">
        <v>17</v>
      </c>
      <c r="H856" s="20" t="s">
        <v>17</v>
      </c>
    </row>
    <row r="857" s="2" customFormat="1" ht="25" customHeight="1" spans="1:8">
      <c r="A857" s="17">
        <f t="shared" si="84"/>
        <v>853</v>
      </c>
      <c r="B857" s="18" t="s">
        <v>294</v>
      </c>
      <c r="C857" s="18" t="s">
        <v>999</v>
      </c>
      <c r="D857" s="18" t="s">
        <v>13</v>
      </c>
      <c r="E857" s="22" t="s">
        <v>303</v>
      </c>
      <c r="F857" s="19" t="s">
        <v>740</v>
      </c>
      <c r="G857" s="20" t="s">
        <v>17</v>
      </c>
      <c r="H857" s="20" t="s">
        <v>17</v>
      </c>
    </row>
    <row r="858" s="2" customFormat="1" ht="25" customHeight="1" spans="1:8">
      <c r="A858" s="17">
        <f t="shared" si="84"/>
        <v>854</v>
      </c>
      <c r="B858" s="18" t="s">
        <v>294</v>
      </c>
      <c r="C858" s="18" t="s">
        <v>1000</v>
      </c>
      <c r="D858" s="18" t="s">
        <v>13</v>
      </c>
      <c r="E858" s="22" t="s">
        <v>303</v>
      </c>
      <c r="F858" s="19" t="s">
        <v>740</v>
      </c>
      <c r="G858" s="20" t="s">
        <v>17</v>
      </c>
      <c r="H858" s="20" t="s">
        <v>17</v>
      </c>
    </row>
    <row r="859" s="2" customFormat="1" ht="25" customHeight="1" spans="1:8">
      <c r="A859" s="17">
        <f t="shared" si="84"/>
        <v>855</v>
      </c>
      <c r="B859" s="18" t="s">
        <v>294</v>
      </c>
      <c r="C859" s="18" t="s">
        <v>1001</v>
      </c>
      <c r="D859" s="18" t="s">
        <v>13</v>
      </c>
      <c r="E859" s="22" t="s">
        <v>303</v>
      </c>
      <c r="F859" s="19" t="s">
        <v>740</v>
      </c>
      <c r="G859" s="20" t="s">
        <v>17</v>
      </c>
      <c r="H859" s="20" t="s">
        <v>17</v>
      </c>
    </row>
    <row r="860" s="2" customFormat="1" ht="25" customHeight="1" spans="1:8">
      <c r="A860" s="17">
        <f t="shared" si="84"/>
        <v>856</v>
      </c>
      <c r="B860" s="18" t="s">
        <v>294</v>
      </c>
      <c r="C860" s="18" t="s">
        <v>1002</v>
      </c>
      <c r="D860" s="18" t="s">
        <v>13</v>
      </c>
      <c r="E860" s="22" t="s">
        <v>309</v>
      </c>
      <c r="F860" s="19" t="s">
        <v>740</v>
      </c>
      <c r="G860" s="20" t="s">
        <v>17</v>
      </c>
      <c r="H860" s="20" t="s">
        <v>17</v>
      </c>
    </row>
    <row r="861" s="2" customFormat="1" ht="25" customHeight="1" spans="1:8">
      <c r="A861" s="17">
        <f t="shared" si="84"/>
        <v>857</v>
      </c>
      <c r="B861" s="18" t="s">
        <v>294</v>
      </c>
      <c r="C861" s="18" t="s">
        <v>1003</v>
      </c>
      <c r="D861" s="18" t="s">
        <v>13</v>
      </c>
      <c r="E861" s="22" t="s">
        <v>309</v>
      </c>
      <c r="F861" s="19" t="s">
        <v>740</v>
      </c>
      <c r="G861" s="20" t="s">
        <v>17</v>
      </c>
      <c r="H861" s="20" t="s">
        <v>17</v>
      </c>
    </row>
    <row r="862" s="2" customFormat="1" ht="25" customHeight="1" spans="1:8">
      <c r="A862" s="17">
        <f t="shared" si="84"/>
        <v>858</v>
      </c>
      <c r="B862" s="18" t="s">
        <v>294</v>
      </c>
      <c r="C862" s="18" t="s">
        <v>1004</v>
      </c>
      <c r="D862" s="18" t="s">
        <v>13</v>
      </c>
      <c r="E862" s="22" t="s">
        <v>309</v>
      </c>
      <c r="F862" s="19" t="s">
        <v>740</v>
      </c>
      <c r="G862" s="20" t="s">
        <v>17</v>
      </c>
      <c r="H862" s="20" t="s">
        <v>17</v>
      </c>
    </row>
    <row r="863" s="2" customFormat="1" ht="25" customHeight="1" spans="1:8">
      <c r="A863" s="17">
        <f t="shared" si="84"/>
        <v>859</v>
      </c>
      <c r="B863" s="18" t="s">
        <v>294</v>
      </c>
      <c r="C863" s="18" t="s">
        <v>1005</v>
      </c>
      <c r="D863" s="18" t="s">
        <v>13</v>
      </c>
      <c r="E863" s="22" t="s">
        <v>309</v>
      </c>
      <c r="F863" s="19" t="s">
        <v>740</v>
      </c>
      <c r="G863" s="20" t="s">
        <v>17</v>
      </c>
      <c r="H863" s="20" t="s">
        <v>17</v>
      </c>
    </row>
    <row r="864" s="2" customFormat="1" ht="25" customHeight="1" spans="1:8">
      <c r="A864" s="17">
        <f t="shared" ref="A864:A873" si="85">ROW()-4</f>
        <v>860</v>
      </c>
      <c r="B864" s="18" t="s">
        <v>294</v>
      </c>
      <c r="C864" s="18" t="s">
        <v>1006</v>
      </c>
      <c r="D864" s="18" t="s">
        <v>13</v>
      </c>
      <c r="E864" s="22" t="s">
        <v>309</v>
      </c>
      <c r="F864" s="19" t="s">
        <v>740</v>
      </c>
      <c r="G864" s="20" t="s">
        <v>17</v>
      </c>
      <c r="H864" s="20" t="s">
        <v>17</v>
      </c>
    </row>
    <row r="865" s="2" customFormat="1" ht="25" customHeight="1" spans="1:8">
      <c r="A865" s="17">
        <f t="shared" si="85"/>
        <v>861</v>
      </c>
      <c r="B865" s="18" t="s">
        <v>294</v>
      </c>
      <c r="C865" s="18" t="s">
        <v>1007</v>
      </c>
      <c r="D865" s="18" t="s">
        <v>13</v>
      </c>
      <c r="E865" s="22" t="s">
        <v>309</v>
      </c>
      <c r="F865" s="19" t="s">
        <v>740</v>
      </c>
      <c r="G865" s="20" t="s">
        <v>17</v>
      </c>
      <c r="H865" s="20" t="s">
        <v>17</v>
      </c>
    </row>
    <row r="866" s="2" customFormat="1" ht="25" customHeight="1" spans="1:8">
      <c r="A866" s="17">
        <f t="shared" si="85"/>
        <v>862</v>
      </c>
      <c r="B866" s="18" t="s">
        <v>294</v>
      </c>
      <c r="C866" s="18" t="s">
        <v>1008</v>
      </c>
      <c r="D866" s="18" t="s">
        <v>13</v>
      </c>
      <c r="E866" s="22" t="s">
        <v>314</v>
      </c>
      <c r="F866" s="19" t="s">
        <v>740</v>
      </c>
      <c r="G866" s="20" t="s">
        <v>17</v>
      </c>
      <c r="H866" s="20" t="s">
        <v>17</v>
      </c>
    </row>
    <row r="867" s="2" customFormat="1" ht="25" customHeight="1" spans="1:8">
      <c r="A867" s="17">
        <f t="shared" si="85"/>
        <v>863</v>
      </c>
      <c r="B867" s="18" t="s">
        <v>294</v>
      </c>
      <c r="C867" s="18" t="s">
        <v>1009</v>
      </c>
      <c r="D867" s="18" t="s">
        <v>13</v>
      </c>
      <c r="E867" s="22" t="s">
        <v>314</v>
      </c>
      <c r="F867" s="19" t="s">
        <v>740</v>
      </c>
      <c r="G867" s="20" t="s">
        <v>17</v>
      </c>
      <c r="H867" s="20" t="s">
        <v>17</v>
      </c>
    </row>
    <row r="868" s="2" customFormat="1" ht="25" customHeight="1" spans="1:8">
      <c r="A868" s="17">
        <f t="shared" si="85"/>
        <v>864</v>
      </c>
      <c r="B868" s="18" t="s">
        <v>294</v>
      </c>
      <c r="C868" s="18" t="s">
        <v>1010</v>
      </c>
      <c r="D868" s="18" t="s">
        <v>13</v>
      </c>
      <c r="E868" s="22" t="s">
        <v>318</v>
      </c>
      <c r="F868" s="19" t="s">
        <v>740</v>
      </c>
      <c r="G868" s="20" t="s">
        <v>17</v>
      </c>
      <c r="H868" s="20" t="s">
        <v>17</v>
      </c>
    </row>
    <row r="869" s="2" customFormat="1" ht="25" customHeight="1" spans="1:8">
      <c r="A869" s="17">
        <f t="shared" si="85"/>
        <v>865</v>
      </c>
      <c r="B869" s="18" t="s">
        <v>294</v>
      </c>
      <c r="C869" s="18" t="s">
        <v>1011</v>
      </c>
      <c r="D869" s="18" t="s">
        <v>13</v>
      </c>
      <c r="E869" s="22" t="s">
        <v>318</v>
      </c>
      <c r="F869" s="19" t="s">
        <v>740</v>
      </c>
      <c r="G869" s="20" t="s">
        <v>17</v>
      </c>
      <c r="H869" s="20" t="s">
        <v>17</v>
      </c>
    </row>
    <row r="870" s="2" customFormat="1" ht="25" customHeight="1" spans="1:8">
      <c r="A870" s="17">
        <f t="shared" si="85"/>
        <v>866</v>
      </c>
      <c r="B870" s="18" t="s">
        <v>294</v>
      </c>
      <c r="C870" s="18" t="s">
        <v>1012</v>
      </c>
      <c r="D870" s="18" t="s">
        <v>13</v>
      </c>
      <c r="E870" s="22" t="s">
        <v>318</v>
      </c>
      <c r="F870" s="19" t="s">
        <v>740</v>
      </c>
      <c r="G870" s="20" t="s">
        <v>17</v>
      </c>
      <c r="H870" s="20" t="s">
        <v>17</v>
      </c>
    </row>
    <row r="871" s="2" customFormat="1" ht="25" customHeight="1" spans="1:8">
      <c r="A871" s="17">
        <f t="shared" si="85"/>
        <v>867</v>
      </c>
      <c r="B871" s="18" t="s">
        <v>294</v>
      </c>
      <c r="C871" s="18" t="s">
        <v>1013</v>
      </c>
      <c r="D871" s="18" t="s">
        <v>13</v>
      </c>
      <c r="E871" s="22" t="s">
        <v>318</v>
      </c>
      <c r="F871" s="19" t="s">
        <v>740</v>
      </c>
      <c r="G871" s="20" t="s">
        <v>17</v>
      </c>
      <c r="H871" s="20" t="s">
        <v>17</v>
      </c>
    </row>
    <row r="872" s="2" customFormat="1" ht="25" customHeight="1" spans="1:8">
      <c r="A872" s="17">
        <f t="shared" si="85"/>
        <v>868</v>
      </c>
      <c r="B872" s="18" t="s">
        <v>294</v>
      </c>
      <c r="C872" s="18" t="s">
        <v>1014</v>
      </c>
      <c r="D872" s="18" t="s">
        <v>13</v>
      </c>
      <c r="E872" s="22" t="s">
        <v>318</v>
      </c>
      <c r="F872" s="19" t="s">
        <v>740</v>
      </c>
      <c r="G872" s="20" t="s">
        <v>17</v>
      </c>
      <c r="H872" s="20" t="s">
        <v>17</v>
      </c>
    </row>
    <row r="873" s="2" customFormat="1" ht="25" customHeight="1" spans="1:8">
      <c r="A873" s="17">
        <f t="shared" si="85"/>
        <v>869</v>
      </c>
      <c r="B873" s="18" t="s">
        <v>294</v>
      </c>
      <c r="C873" s="18" t="s">
        <v>1015</v>
      </c>
      <c r="D873" s="18" t="s">
        <v>13</v>
      </c>
      <c r="E873" s="22" t="s">
        <v>318</v>
      </c>
      <c r="F873" s="19" t="s">
        <v>740</v>
      </c>
      <c r="G873" s="20" t="s">
        <v>17</v>
      </c>
      <c r="H873" s="20" t="s">
        <v>17</v>
      </c>
    </row>
    <row r="874" s="2" customFormat="1" ht="25" customHeight="1" spans="1:8">
      <c r="A874" s="17">
        <f t="shared" ref="A874:A883" si="86">ROW()-4</f>
        <v>870</v>
      </c>
      <c r="B874" s="18" t="s">
        <v>294</v>
      </c>
      <c r="C874" s="18" t="s">
        <v>1016</v>
      </c>
      <c r="D874" s="18" t="s">
        <v>13</v>
      </c>
      <c r="E874" s="22" t="s">
        <v>318</v>
      </c>
      <c r="F874" s="19" t="s">
        <v>740</v>
      </c>
      <c r="G874" s="20" t="s">
        <v>17</v>
      </c>
      <c r="H874" s="20" t="s">
        <v>17</v>
      </c>
    </row>
    <row r="875" s="2" customFormat="1" ht="25" customHeight="1" spans="1:8">
      <c r="A875" s="17">
        <f t="shared" si="86"/>
        <v>871</v>
      </c>
      <c r="B875" s="18" t="s">
        <v>294</v>
      </c>
      <c r="C875" s="18" t="s">
        <v>1017</v>
      </c>
      <c r="D875" s="18" t="s">
        <v>22</v>
      </c>
      <c r="E875" s="22" t="s">
        <v>318</v>
      </c>
      <c r="F875" s="19" t="s">
        <v>740</v>
      </c>
      <c r="G875" s="20" t="s">
        <v>17</v>
      </c>
      <c r="H875" s="20" t="s">
        <v>17</v>
      </c>
    </row>
    <row r="876" s="2" customFormat="1" ht="25" customHeight="1" spans="1:8">
      <c r="A876" s="17">
        <f t="shared" si="86"/>
        <v>872</v>
      </c>
      <c r="B876" s="18" t="s">
        <v>294</v>
      </c>
      <c r="C876" s="18" t="s">
        <v>1018</v>
      </c>
      <c r="D876" s="18" t="s">
        <v>13</v>
      </c>
      <c r="E876" s="22" t="s">
        <v>318</v>
      </c>
      <c r="F876" s="19" t="s">
        <v>740</v>
      </c>
      <c r="G876" s="20" t="s">
        <v>17</v>
      </c>
      <c r="H876" s="20" t="s">
        <v>17</v>
      </c>
    </row>
    <row r="877" s="2" customFormat="1" ht="25" customHeight="1" spans="1:8">
      <c r="A877" s="17">
        <f t="shared" si="86"/>
        <v>873</v>
      </c>
      <c r="B877" s="18" t="s">
        <v>294</v>
      </c>
      <c r="C877" s="18" t="s">
        <v>1019</v>
      </c>
      <c r="D877" s="18" t="s">
        <v>13</v>
      </c>
      <c r="E877" s="22" t="s">
        <v>686</v>
      </c>
      <c r="F877" s="19" t="s">
        <v>740</v>
      </c>
      <c r="G877" s="20" t="s">
        <v>17</v>
      </c>
      <c r="H877" s="20" t="s">
        <v>17</v>
      </c>
    </row>
    <row r="878" s="2" customFormat="1" ht="25" customHeight="1" spans="1:8">
      <c r="A878" s="17">
        <f t="shared" si="86"/>
        <v>874</v>
      </c>
      <c r="B878" s="18" t="s">
        <v>294</v>
      </c>
      <c r="C878" s="18" t="s">
        <v>1020</v>
      </c>
      <c r="D878" s="18" t="s">
        <v>13</v>
      </c>
      <c r="E878" s="22" t="s">
        <v>321</v>
      </c>
      <c r="F878" s="19" t="s">
        <v>740</v>
      </c>
      <c r="G878" s="20" t="s">
        <v>17</v>
      </c>
      <c r="H878" s="20" t="s">
        <v>17</v>
      </c>
    </row>
    <row r="879" s="2" customFormat="1" ht="25" customHeight="1" spans="1:8">
      <c r="A879" s="17">
        <f t="shared" si="86"/>
        <v>875</v>
      </c>
      <c r="B879" s="18" t="s">
        <v>294</v>
      </c>
      <c r="C879" s="18" t="s">
        <v>1021</v>
      </c>
      <c r="D879" s="18" t="s">
        <v>13</v>
      </c>
      <c r="E879" s="22" t="s">
        <v>321</v>
      </c>
      <c r="F879" s="19" t="s">
        <v>740</v>
      </c>
      <c r="G879" s="20" t="s">
        <v>17</v>
      </c>
      <c r="H879" s="20" t="s">
        <v>17</v>
      </c>
    </row>
    <row r="880" s="2" customFormat="1" ht="25" customHeight="1" spans="1:8">
      <c r="A880" s="17">
        <f t="shared" si="86"/>
        <v>876</v>
      </c>
      <c r="B880" s="18" t="s">
        <v>294</v>
      </c>
      <c r="C880" s="18" t="s">
        <v>1022</v>
      </c>
      <c r="D880" s="18" t="s">
        <v>13</v>
      </c>
      <c r="E880" s="22" t="s">
        <v>321</v>
      </c>
      <c r="F880" s="19" t="s">
        <v>740</v>
      </c>
      <c r="G880" s="20" t="s">
        <v>17</v>
      </c>
      <c r="H880" s="20" t="s">
        <v>17</v>
      </c>
    </row>
    <row r="881" s="2" customFormat="1" ht="25" customHeight="1" spans="1:8">
      <c r="A881" s="17">
        <f t="shared" si="86"/>
        <v>877</v>
      </c>
      <c r="B881" s="18" t="s">
        <v>294</v>
      </c>
      <c r="C881" s="18" t="s">
        <v>1023</v>
      </c>
      <c r="D881" s="18" t="s">
        <v>13</v>
      </c>
      <c r="E881" s="22" t="s">
        <v>690</v>
      </c>
      <c r="F881" s="19" t="s">
        <v>740</v>
      </c>
      <c r="G881" s="20" t="s">
        <v>17</v>
      </c>
      <c r="H881" s="20" t="s">
        <v>17</v>
      </c>
    </row>
    <row r="882" s="2" customFormat="1" ht="25" customHeight="1" spans="1:8">
      <c r="A882" s="17">
        <f t="shared" si="86"/>
        <v>878</v>
      </c>
      <c r="B882" s="18" t="s">
        <v>294</v>
      </c>
      <c r="C882" s="18" t="s">
        <v>1024</v>
      </c>
      <c r="D882" s="18" t="s">
        <v>13</v>
      </c>
      <c r="E882" s="22" t="s">
        <v>690</v>
      </c>
      <c r="F882" s="19" t="s">
        <v>740</v>
      </c>
      <c r="G882" s="20" t="s">
        <v>17</v>
      </c>
      <c r="H882" s="20" t="s">
        <v>17</v>
      </c>
    </row>
    <row r="883" s="2" customFormat="1" ht="25" customHeight="1" spans="1:8">
      <c r="A883" s="17">
        <f t="shared" si="86"/>
        <v>879</v>
      </c>
      <c r="B883" s="18" t="s">
        <v>294</v>
      </c>
      <c r="C883" s="18" t="s">
        <v>1025</v>
      </c>
      <c r="D883" s="18" t="s">
        <v>13</v>
      </c>
      <c r="E883" s="22" t="s">
        <v>690</v>
      </c>
      <c r="F883" s="19" t="s">
        <v>740</v>
      </c>
      <c r="G883" s="20" t="s">
        <v>17</v>
      </c>
      <c r="H883" s="20" t="s">
        <v>17</v>
      </c>
    </row>
    <row r="884" s="2" customFormat="1" ht="25" customHeight="1" spans="1:8">
      <c r="A884" s="17">
        <f t="shared" ref="A884:A893" si="87">ROW()-4</f>
        <v>880</v>
      </c>
      <c r="B884" s="18" t="s">
        <v>294</v>
      </c>
      <c r="C884" s="18" t="s">
        <v>1026</v>
      </c>
      <c r="D884" s="18" t="s">
        <v>13</v>
      </c>
      <c r="E884" s="22" t="s">
        <v>694</v>
      </c>
      <c r="F884" s="19" t="s">
        <v>740</v>
      </c>
      <c r="G884" s="20" t="s">
        <v>17</v>
      </c>
      <c r="H884" s="20" t="s">
        <v>17</v>
      </c>
    </row>
    <row r="885" s="2" customFormat="1" ht="25" customHeight="1" spans="1:8">
      <c r="A885" s="17">
        <f t="shared" si="87"/>
        <v>881</v>
      </c>
      <c r="B885" s="18" t="s">
        <v>294</v>
      </c>
      <c r="C885" s="18" t="s">
        <v>1027</v>
      </c>
      <c r="D885" s="18" t="s">
        <v>13</v>
      </c>
      <c r="E885" s="22" t="s">
        <v>694</v>
      </c>
      <c r="F885" s="19" t="s">
        <v>740</v>
      </c>
      <c r="G885" s="20" t="s">
        <v>17</v>
      </c>
      <c r="H885" s="20" t="s">
        <v>17</v>
      </c>
    </row>
    <row r="886" s="2" customFormat="1" ht="25" customHeight="1" spans="1:8">
      <c r="A886" s="17">
        <f t="shared" si="87"/>
        <v>882</v>
      </c>
      <c r="B886" s="18" t="s">
        <v>294</v>
      </c>
      <c r="C886" s="18" t="s">
        <v>1028</v>
      </c>
      <c r="D886" s="18" t="s">
        <v>13</v>
      </c>
      <c r="E886" s="22" t="s">
        <v>697</v>
      </c>
      <c r="F886" s="19" t="s">
        <v>740</v>
      </c>
      <c r="G886" s="20" t="s">
        <v>17</v>
      </c>
      <c r="H886" s="20" t="s">
        <v>17</v>
      </c>
    </row>
    <row r="887" s="2" customFormat="1" ht="25" customHeight="1" spans="1:8">
      <c r="A887" s="17">
        <f t="shared" si="87"/>
        <v>883</v>
      </c>
      <c r="B887" s="18" t="s">
        <v>294</v>
      </c>
      <c r="C887" s="18" t="s">
        <v>1029</v>
      </c>
      <c r="D887" s="18" t="s">
        <v>13</v>
      </c>
      <c r="E887" s="22" t="s">
        <v>697</v>
      </c>
      <c r="F887" s="19" t="s">
        <v>740</v>
      </c>
      <c r="G887" s="20" t="s">
        <v>17</v>
      </c>
      <c r="H887" s="20" t="s">
        <v>17</v>
      </c>
    </row>
    <row r="888" s="2" customFormat="1" ht="25" customHeight="1" spans="1:8">
      <c r="A888" s="17">
        <f t="shared" si="87"/>
        <v>884</v>
      </c>
      <c r="B888" s="18" t="s">
        <v>294</v>
      </c>
      <c r="C888" s="18" t="s">
        <v>1030</v>
      </c>
      <c r="D888" s="18" t="s">
        <v>13</v>
      </c>
      <c r="E888" s="22" t="s">
        <v>700</v>
      </c>
      <c r="F888" s="19" t="s">
        <v>740</v>
      </c>
      <c r="G888" s="20" t="s">
        <v>17</v>
      </c>
      <c r="H888" s="20" t="s">
        <v>17</v>
      </c>
    </row>
    <row r="889" s="2" customFormat="1" ht="25" customHeight="1" spans="1:8">
      <c r="A889" s="17">
        <f t="shared" si="87"/>
        <v>885</v>
      </c>
      <c r="B889" s="18" t="s">
        <v>294</v>
      </c>
      <c r="C889" s="18" t="s">
        <v>1031</v>
      </c>
      <c r="D889" s="18" t="s">
        <v>13</v>
      </c>
      <c r="E889" s="22" t="s">
        <v>703</v>
      </c>
      <c r="F889" s="19" t="s">
        <v>740</v>
      </c>
      <c r="G889" s="20" t="s">
        <v>17</v>
      </c>
      <c r="H889" s="20" t="s">
        <v>17</v>
      </c>
    </row>
    <row r="890" s="2" customFormat="1" ht="25" customHeight="1" spans="1:8">
      <c r="A890" s="17">
        <f t="shared" si="87"/>
        <v>886</v>
      </c>
      <c r="B890" s="18" t="s">
        <v>294</v>
      </c>
      <c r="C890" s="18" t="s">
        <v>1032</v>
      </c>
      <c r="D890" s="18" t="s">
        <v>22</v>
      </c>
      <c r="E890" s="22" t="s">
        <v>703</v>
      </c>
      <c r="F890" s="19" t="s">
        <v>740</v>
      </c>
      <c r="G890" s="20" t="s">
        <v>17</v>
      </c>
      <c r="H890" s="20" t="s">
        <v>17</v>
      </c>
    </row>
    <row r="891" s="2" customFormat="1" ht="25" customHeight="1" spans="1:8">
      <c r="A891" s="17">
        <f t="shared" si="87"/>
        <v>887</v>
      </c>
      <c r="B891" s="18" t="s">
        <v>322</v>
      </c>
      <c r="C891" s="18" t="s">
        <v>1033</v>
      </c>
      <c r="D891" s="18" t="s">
        <v>13</v>
      </c>
      <c r="E891" s="22" t="s">
        <v>324</v>
      </c>
      <c r="F891" s="19" t="s">
        <v>740</v>
      </c>
      <c r="G891" s="20" t="s">
        <v>17</v>
      </c>
      <c r="H891" s="20" t="s">
        <v>17</v>
      </c>
    </row>
    <row r="892" s="2" customFormat="1" ht="25" customHeight="1" spans="1:8">
      <c r="A892" s="17">
        <f t="shared" si="87"/>
        <v>888</v>
      </c>
      <c r="B892" s="18" t="s">
        <v>322</v>
      </c>
      <c r="C892" s="18" t="s">
        <v>1034</v>
      </c>
      <c r="D892" s="18" t="s">
        <v>13</v>
      </c>
      <c r="E892" s="22" t="s">
        <v>706</v>
      </c>
      <c r="F892" s="19" t="s">
        <v>740</v>
      </c>
      <c r="G892" s="20" t="s">
        <v>17</v>
      </c>
      <c r="H892" s="20" t="s">
        <v>17</v>
      </c>
    </row>
    <row r="893" s="2" customFormat="1" ht="25" customHeight="1" spans="1:8">
      <c r="A893" s="17">
        <f t="shared" si="87"/>
        <v>889</v>
      </c>
      <c r="B893" s="18" t="s">
        <v>322</v>
      </c>
      <c r="C893" s="18" t="s">
        <v>1035</v>
      </c>
      <c r="D893" s="18" t="s">
        <v>13</v>
      </c>
      <c r="E893" s="22" t="s">
        <v>708</v>
      </c>
      <c r="F893" s="19" t="s">
        <v>740</v>
      </c>
      <c r="G893" s="20" t="s">
        <v>17</v>
      </c>
      <c r="H893" s="20" t="s">
        <v>17</v>
      </c>
    </row>
    <row r="894" s="2" customFormat="1" ht="25" customHeight="1" spans="1:8">
      <c r="A894" s="17">
        <f t="shared" ref="A894:A903" si="88">ROW()-4</f>
        <v>890</v>
      </c>
      <c r="B894" s="18" t="s">
        <v>322</v>
      </c>
      <c r="C894" s="18" t="s">
        <v>1036</v>
      </c>
      <c r="D894" s="18" t="s">
        <v>13</v>
      </c>
      <c r="E894" s="22" t="s">
        <v>708</v>
      </c>
      <c r="F894" s="19" t="s">
        <v>740</v>
      </c>
      <c r="G894" s="20" t="s">
        <v>17</v>
      </c>
      <c r="H894" s="20" t="s">
        <v>17</v>
      </c>
    </row>
    <row r="895" s="2" customFormat="1" ht="25" customHeight="1" spans="1:8">
      <c r="A895" s="17">
        <f t="shared" si="88"/>
        <v>891</v>
      </c>
      <c r="B895" s="18" t="s">
        <v>322</v>
      </c>
      <c r="C895" s="18" t="s">
        <v>1037</v>
      </c>
      <c r="D895" s="18" t="s">
        <v>13</v>
      </c>
      <c r="E895" s="22" t="s">
        <v>708</v>
      </c>
      <c r="F895" s="19" t="s">
        <v>740</v>
      </c>
      <c r="G895" s="20" t="s">
        <v>17</v>
      </c>
      <c r="H895" s="20" t="s">
        <v>17</v>
      </c>
    </row>
    <row r="896" s="2" customFormat="1" ht="25" customHeight="1" spans="1:8">
      <c r="A896" s="17">
        <f t="shared" si="88"/>
        <v>892</v>
      </c>
      <c r="B896" s="18" t="s">
        <v>322</v>
      </c>
      <c r="C896" s="18" t="s">
        <v>1038</v>
      </c>
      <c r="D896" s="18" t="s">
        <v>13</v>
      </c>
      <c r="E896" s="22" t="s">
        <v>708</v>
      </c>
      <c r="F896" s="19" t="s">
        <v>740</v>
      </c>
      <c r="G896" s="20" t="s">
        <v>17</v>
      </c>
      <c r="H896" s="20" t="s">
        <v>17</v>
      </c>
    </row>
    <row r="897" s="2" customFormat="1" ht="25" customHeight="1" spans="1:8">
      <c r="A897" s="17">
        <f t="shared" si="88"/>
        <v>893</v>
      </c>
      <c r="B897" s="18" t="s">
        <v>322</v>
      </c>
      <c r="C897" s="18" t="s">
        <v>1039</v>
      </c>
      <c r="D897" s="18" t="s">
        <v>13</v>
      </c>
      <c r="E897" s="22" t="s">
        <v>708</v>
      </c>
      <c r="F897" s="19" t="s">
        <v>740</v>
      </c>
      <c r="G897" s="20" t="s">
        <v>17</v>
      </c>
      <c r="H897" s="20" t="s">
        <v>17</v>
      </c>
    </row>
    <row r="898" s="2" customFormat="1" ht="25" customHeight="1" spans="1:8">
      <c r="A898" s="17">
        <f t="shared" si="88"/>
        <v>894</v>
      </c>
      <c r="B898" s="18" t="s">
        <v>347</v>
      </c>
      <c r="C898" s="18" t="s">
        <v>1040</v>
      </c>
      <c r="D898" s="18" t="s">
        <v>22</v>
      </c>
      <c r="E898" s="22" t="s">
        <v>714</v>
      </c>
      <c r="F898" s="19" t="s">
        <v>740</v>
      </c>
      <c r="G898" s="20" t="s">
        <v>17</v>
      </c>
      <c r="H898" s="20" t="s">
        <v>17</v>
      </c>
    </row>
    <row r="899" s="2" customFormat="1" ht="25" customHeight="1" spans="1:8">
      <c r="A899" s="17">
        <f t="shared" si="88"/>
        <v>895</v>
      </c>
      <c r="B899" s="18" t="s">
        <v>347</v>
      </c>
      <c r="C899" s="18" t="s">
        <v>1041</v>
      </c>
      <c r="D899" s="18" t="s">
        <v>13</v>
      </c>
      <c r="E899" s="22" t="s">
        <v>714</v>
      </c>
      <c r="F899" s="19" t="s">
        <v>740</v>
      </c>
      <c r="G899" s="20" t="s">
        <v>17</v>
      </c>
      <c r="H899" s="20" t="s">
        <v>17</v>
      </c>
    </row>
    <row r="900" s="2" customFormat="1" ht="25" customHeight="1" spans="1:8">
      <c r="A900" s="17">
        <f t="shared" si="88"/>
        <v>896</v>
      </c>
      <c r="B900" s="18" t="s">
        <v>347</v>
      </c>
      <c r="C900" s="18" t="s">
        <v>1042</v>
      </c>
      <c r="D900" s="18" t="s">
        <v>13</v>
      </c>
      <c r="E900" s="22" t="s">
        <v>714</v>
      </c>
      <c r="F900" s="19" t="s">
        <v>740</v>
      </c>
      <c r="G900" s="20" t="s">
        <v>17</v>
      </c>
      <c r="H900" s="20" t="s">
        <v>17</v>
      </c>
    </row>
    <row r="901" s="2" customFormat="1" ht="25" customHeight="1" spans="1:8">
      <c r="A901" s="17">
        <f t="shared" si="88"/>
        <v>897</v>
      </c>
      <c r="B901" s="18" t="s">
        <v>347</v>
      </c>
      <c r="C901" s="18" t="s">
        <v>1043</v>
      </c>
      <c r="D901" s="18" t="s">
        <v>13</v>
      </c>
      <c r="E901" s="22" t="s">
        <v>717</v>
      </c>
      <c r="F901" s="19" t="s">
        <v>740</v>
      </c>
      <c r="G901" s="20" t="s">
        <v>17</v>
      </c>
      <c r="H901" s="20" t="s">
        <v>17</v>
      </c>
    </row>
    <row r="902" s="2" customFormat="1" ht="25" customHeight="1" spans="1:8">
      <c r="A902" s="17">
        <f t="shared" si="88"/>
        <v>898</v>
      </c>
      <c r="B902" s="18" t="s">
        <v>347</v>
      </c>
      <c r="C902" s="18" t="s">
        <v>1044</v>
      </c>
      <c r="D902" s="18" t="s">
        <v>13</v>
      </c>
      <c r="E902" s="22" t="s">
        <v>717</v>
      </c>
      <c r="F902" s="19" t="s">
        <v>740</v>
      </c>
      <c r="G902" s="20" t="s">
        <v>17</v>
      </c>
      <c r="H902" s="20" t="s">
        <v>17</v>
      </c>
    </row>
    <row r="903" s="2" customFormat="1" ht="25" customHeight="1" spans="1:8">
      <c r="A903" s="17">
        <f t="shared" si="88"/>
        <v>899</v>
      </c>
      <c r="B903" s="18" t="s">
        <v>347</v>
      </c>
      <c r="C903" s="18" t="s">
        <v>1045</v>
      </c>
      <c r="D903" s="18" t="s">
        <v>13</v>
      </c>
      <c r="E903" s="22" t="s">
        <v>721</v>
      </c>
      <c r="F903" s="19" t="s">
        <v>740</v>
      </c>
      <c r="G903" s="20" t="s">
        <v>17</v>
      </c>
      <c r="H903" s="20" t="s">
        <v>17</v>
      </c>
    </row>
    <row r="904" s="2" customFormat="1" ht="25" customHeight="1" spans="1:8">
      <c r="A904" s="17">
        <f t="shared" ref="A904:A913" si="89">ROW()-4</f>
        <v>900</v>
      </c>
      <c r="B904" s="18" t="s">
        <v>347</v>
      </c>
      <c r="C904" s="18" t="s">
        <v>1046</v>
      </c>
      <c r="D904" s="18" t="s">
        <v>13</v>
      </c>
      <c r="E904" s="22" t="s">
        <v>721</v>
      </c>
      <c r="F904" s="19" t="s">
        <v>740</v>
      </c>
      <c r="G904" s="20" t="s">
        <v>17</v>
      </c>
      <c r="H904" s="20" t="s">
        <v>17</v>
      </c>
    </row>
    <row r="905" s="2" customFormat="1" ht="25" customHeight="1" spans="1:8">
      <c r="A905" s="17">
        <f t="shared" si="89"/>
        <v>901</v>
      </c>
      <c r="B905" s="18" t="s">
        <v>347</v>
      </c>
      <c r="C905" s="18" t="s">
        <v>1047</v>
      </c>
      <c r="D905" s="18" t="s">
        <v>13</v>
      </c>
      <c r="E905" s="22" t="s">
        <v>723</v>
      </c>
      <c r="F905" s="19" t="s">
        <v>740</v>
      </c>
      <c r="G905" s="20" t="s">
        <v>17</v>
      </c>
      <c r="H905" s="20" t="s">
        <v>17</v>
      </c>
    </row>
    <row r="906" s="2" customFormat="1" ht="25" customHeight="1" spans="1:8">
      <c r="A906" s="17">
        <f t="shared" si="89"/>
        <v>902</v>
      </c>
      <c r="B906" s="18" t="s">
        <v>347</v>
      </c>
      <c r="C906" s="18" t="s">
        <v>1048</v>
      </c>
      <c r="D906" s="18" t="s">
        <v>22</v>
      </c>
      <c r="E906" s="22" t="s">
        <v>349</v>
      </c>
      <c r="F906" s="19" t="s">
        <v>740</v>
      </c>
      <c r="G906" s="20" t="s">
        <v>17</v>
      </c>
      <c r="H906" s="20" t="s">
        <v>17</v>
      </c>
    </row>
    <row r="907" s="2" customFormat="1" ht="25" customHeight="1" spans="1:8">
      <c r="A907" s="17">
        <f t="shared" si="89"/>
        <v>903</v>
      </c>
      <c r="B907" s="18" t="s">
        <v>347</v>
      </c>
      <c r="C907" s="18" t="s">
        <v>1049</v>
      </c>
      <c r="D907" s="18" t="s">
        <v>13</v>
      </c>
      <c r="E907" s="22" t="s">
        <v>349</v>
      </c>
      <c r="F907" s="19" t="s">
        <v>740</v>
      </c>
      <c r="G907" s="20" t="s">
        <v>17</v>
      </c>
      <c r="H907" s="20" t="s">
        <v>17</v>
      </c>
    </row>
    <row r="908" s="2" customFormat="1" ht="25" customHeight="1" spans="1:8">
      <c r="A908" s="17">
        <f t="shared" si="89"/>
        <v>904</v>
      </c>
      <c r="B908" s="18" t="s">
        <v>347</v>
      </c>
      <c r="C908" s="18" t="s">
        <v>1050</v>
      </c>
      <c r="D908" s="18" t="s">
        <v>13</v>
      </c>
      <c r="E908" s="22" t="s">
        <v>349</v>
      </c>
      <c r="F908" s="19" t="s">
        <v>740</v>
      </c>
      <c r="G908" s="20" t="s">
        <v>17</v>
      </c>
      <c r="H908" s="20" t="s">
        <v>17</v>
      </c>
    </row>
    <row r="909" s="2" customFormat="1" ht="25" customHeight="1" spans="1:8">
      <c r="A909" s="17">
        <f t="shared" si="89"/>
        <v>905</v>
      </c>
      <c r="B909" s="18" t="s">
        <v>347</v>
      </c>
      <c r="C909" s="18" t="s">
        <v>1051</v>
      </c>
      <c r="D909" s="18" t="s">
        <v>22</v>
      </c>
      <c r="E909" s="22" t="s">
        <v>349</v>
      </c>
      <c r="F909" s="19" t="s">
        <v>740</v>
      </c>
      <c r="G909" s="20" t="s">
        <v>17</v>
      </c>
      <c r="H909" s="20" t="s">
        <v>17</v>
      </c>
    </row>
    <row r="910" s="2" customFormat="1" ht="25" customHeight="1" spans="1:8">
      <c r="A910" s="17">
        <f t="shared" si="89"/>
        <v>906</v>
      </c>
      <c r="B910" s="18" t="s">
        <v>347</v>
      </c>
      <c r="C910" s="18" t="s">
        <v>1052</v>
      </c>
      <c r="D910" s="18" t="s">
        <v>13</v>
      </c>
      <c r="E910" s="22" t="s">
        <v>729</v>
      </c>
      <c r="F910" s="19" t="s">
        <v>740</v>
      </c>
      <c r="G910" s="20" t="s">
        <v>17</v>
      </c>
      <c r="H910" s="20" t="s">
        <v>17</v>
      </c>
    </row>
    <row r="911" s="2" customFormat="1" ht="25" customHeight="1" spans="1:8">
      <c r="A911" s="17">
        <f t="shared" si="89"/>
        <v>907</v>
      </c>
      <c r="B911" s="18" t="s">
        <v>347</v>
      </c>
      <c r="C911" s="18" t="s">
        <v>1053</v>
      </c>
      <c r="D911" s="18" t="s">
        <v>13</v>
      </c>
      <c r="E911" s="22" t="s">
        <v>729</v>
      </c>
      <c r="F911" s="19" t="s">
        <v>740</v>
      </c>
      <c r="G911" s="20" t="s">
        <v>17</v>
      </c>
      <c r="H911" s="20" t="s">
        <v>17</v>
      </c>
    </row>
    <row r="912" s="2" customFormat="1" ht="25" customHeight="1" spans="1:8">
      <c r="A912" s="17">
        <f t="shared" si="89"/>
        <v>908</v>
      </c>
      <c r="B912" s="18" t="s">
        <v>347</v>
      </c>
      <c r="C912" s="18" t="s">
        <v>1054</v>
      </c>
      <c r="D912" s="18" t="s">
        <v>13</v>
      </c>
      <c r="E912" s="22" t="s">
        <v>732</v>
      </c>
      <c r="F912" s="19" t="s">
        <v>740</v>
      </c>
      <c r="G912" s="20" t="s">
        <v>17</v>
      </c>
      <c r="H912" s="20" t="s">
        <v>17</v>
      </c>
    </row>
    <row r="913" s="2" customFormat="1" ht="25" customHeight="1" spans="1:8">
      <c r="A913" s="17">
        <f t="shared" si="89"/>
        <v>909</v>
      </c>
      <c r="B913" s="18" t="s">
        <v>347</v>
      </c>
      <c r="C913" s="18" t="s">
        <v>1055</v>
      </c>
      <c r="D913" s="18" t="s">
        <v>13</v>
      </c>
      <c r="E913" s="22" t="s">
        <v>732</v>
      </c>
      <c r="F913" s="19" t="s">
        <v>740</v>
      </c>
      <c r="G913" s="20" t="s">
        <v>17</v>
      </c>
      <c r="H913" s="20" t="s">
        <v>17</v>
      </c>
    </row>
    <row r="914" s="2" customFormat="1" ht="25" customHeight="1" spans="1:8">
      <c r="A914" s="17">
        <f t="shared" ref="A914:A923" si="90">ROW()-4</f>
        <v>910</v>
      </c>
      <c r="B914" s="18" t="s">
        <v>347</v>
      </c>
      <c r="C914" s="18" t="s">
        <v>1056</v>
      </c>
      <c r="D914" s="18" t="s">
        <v>13</v>
      </c>
      <c r="E914" s="22" t="s">
        <v>734</v>
      </c>
      <c r="F914" s="19" t="s">
        <v>740</v>
      </c>
      <c r="G914" s="20" t="s">
        <v>17</v>
      </c>
      <c r="H914" s="20" t="s">
        <v>17</v>
      </c>
    </row>
    <row r="915" s="2" customFormat="1" ht="25" customHeight="1" spans="1:8">
      <c r="A915" s="17">
        <f t="shared" si="90"/>
        <v>911</v>
      </c>
      <c r="B915" s="18" t="s">
        <v>347</v>
      </c>
      <c r="C915" s="18" t="s">
        <v>1057</v>
      </c>
      <c r="D915" s="18" t="s">
        <v>13</v>
      </c>
      <c r="E915" s="22" t="s">
        <v>351</v>
      </c>
      <c r="F915" s="19" t="s">
        <v>740</v>
      </c>
      <c r="G915" s="20" t="s">
        <v>17</v>
      </c>
      <c r="H915" s="20" t="s">
        <v>17</v>
      </c>
    </row>
    <row r="916" s="2" customFormat="1" ht="25" customHeight="1" spans="1:8">
      <c r="A916" s="17">
        <f t="shared" si="90"/>
        <v>912</v>
      </c>
      <c r="B916" s="18" t="s">
        <v>347</v>
      </c>
      <c r="C916" s="18" t="s">
        <v>1058</v>
      </c>
      <c r="D916" s="18" t="s">
        <v>13</v>
      </c>
      <c r="E916" s="22" t="s">
        <v>365</v>
      </c>
      <c r="F916" s="19" t="s">
        <v>740</v>
      </c>
      <c r="G916" s="20" t="s">
        <v>17</v>
      </c>
      <c r="H916" s="20" t="s">
        <v>17</v>
      </c>
    </row>
    <row r="917" s="2" customFormat="1" ht="25" customHeight="1" spans="1:8">
      <c r="A917" s="17">
        <f t="shared" si="90"/>
        <v>913</v>
      </c>
      <c r="B917" s="18" t="s">
        <v>347</v>
      </c>
      <c r="C917" s="18" t="s">
        <v>1059</v>
      </c>
      <c r="D917" s="18" t="s">
        <v>13</v>
      </c>
      <c r="E917" s="22" t="s">
        <v>365</v>
      </c>
      <c r="F917" s="19" t="s">
        <v>740</v>
      </c>
      <c r="G917" s="20" t="s">
        <v>17</v>
      </c>
      <c r="H917" s="20" t="s">
        <v>17</v>
      </c>
    </row>
    <row r="918" s="2" customFormat="1" ht="25" customHeight="1" spans="1:8">
      <c r="A918" s="17">
        <f t="shared" si="90"/>
        <v>914</v>
      </c>
      <c r="B918" s="18" t="s">
        <v>347</v>
      </c>
      <c r="C918" s="18" t="s">
        <v>1060</v>
      </c>
      <c r="D918" s="18" t="s">
        <v>13</v>
      </c>
      <c r="E918" s="22" t="s">
        <v>365</v>
      </c>
      <c r="F918" s="19" t="s">
        <v>740</v>
      </c>
      <c r="G918" s="20" t="s">
        <v>17</v>
      </c>
      <c r="H918" s="20" t="s">
        <v>17</v>
      </c>
    </row>
    <row r="919" s="2" customFormat="1" ht="25" customHeight="1" spans="1:8">
      <c r="A919" s="17">
        <f t="shared" si="90"/>
        <v>915</v>
      </c>
      <c r="B919" s="18" t="s">
        <v>11</v>
      </c>
      <c r="C919" s="18" t="s">
        <v>1061</v>
      </c>
      <c r="D919" s="18" t="s">
        <v>13</v>
      </c>
      <c r="E919" s="22" t="s">
        <v>14</v>
      </c>
      <c r="F919" s="19" t="s">
        <v>1062</v>
      </c>
      <c r="G919" s="20" t="s">
        <v>17</v>
      </c>
      <c r="H919" s="20" t="s">
        <v>17</v>
      </c>
    </row>
    <row r="920" s="2" customFormat="1" ht="25" customHeight="1" spans="1:8">
      <c r="A920" s="17">
        <f t="shared" si="90"/>
        <v>916</v>
      </c>
      <c r="B920" s="18" t="s">
        <v>11</v>
      </c>
      <c r="C920" s="18" t="s">
        <v>1063</v>
      </c>
      <c r="D920" s="18" t="s">
        <v>22</v>
      </c>
      <c r="E920" s="22" t="s">
        <v>14</v>
      </c>
      <c r="F920" s="19" t="s">
        <v>1062</v>
      </c>
      <c r="G920" s="20" t="s">
        <v>17</v>
      </c>
      <c r="H920" s="20" t="s">
        <v>17</v>
      </c>
    </row>
    <row r="921" s="2" customFormat="1" ht="25" customHeight="1" spans="1:8">
      <c r="A921" s="17">
        <f t="shared" si="90"/>
        <v>917</v>
      </c>
      <c r="B921" s="18" t="s">
        <v>11</v>
      </c>
      <c r="C921" s="18" t="s">
        <v>1064</v>
      </c>
      <c r="D921" s="18" t="s">
        <v>13</v>
      </c>
      <c r="E921" s="22" t="s">
        <v>372</v>
      </c>
      <c r="F921" s="19" t="s">
        <v>1062</v>
      </c>
      <c r="G921" s="20" t="s">
        <v>17</v>
      </c>
      <c r="H921" s="20" t="s">
        <v>17</v>
      </c>
    </row>
    <row r="922" s="2" customFormat="1" ht="25" customHeight="1" spans="1:8">
      <c r="A922" s="17">
        <f t="shared" si="90"/>
        <v>918</v>
      </c>
      <c r="B922" s="18" t="s">
        <v>11</v>
      </c>
      <c r="C922" s="18" t="s">
        <v>1065</v>
      </c>
      <c r="D922" s="18" t="s">
        <v>13</v>
      </c>
      <c r="E922" s="22" t="s">
        <v>372</v>
      </c>
      <c r="F922" s="19" t="s">
        <v>1062</v>
      </c>
      <c r="G922" s="20" t="s">
        <v>17</v>
      </c>
      <c r="H922" s="20" t="s">
        <v>17</v>
      </c>
    </row>
    <row r="923" s="2" customFormat="1" ht="25" customHeight="1" spans="1:8">
      <c r="A923" s="17">
        <f t="shared" si="90"/>
        <v>919</v>
      </c>
      <c r="B923" s="18" t="s">
        <v>11</v>
      </c>
      <c r="C923" s="18" t="s">
        <v>1066</v>
      </c>
      <c r="D923" s="18" t="s">
        <v>22</v>
      </c>
      <c r="E923" s="22" t="s">
        <v>375</v>
      </c>
      <c r="F923" s="19" t="s">
        <v>1062</v>
      </c>
      <c r="G923" s="20" t="s">
        <v>17</v>
      </c>
      <c r="H923" s="20" t="s">
        <v>17</v>
      </c>
    </row>
    <row r="924" s="2" customFormat="1" ht="25" customHeight="1" spans="1:8">
      <c r="A924" s="17">
        <f t="shared" ref="A924:A933" si="91">ROW()-4</f>
        <v>920</v>
      </c>
      <c r="B924" s="18" t="s">
        <v>11</v>
      </c>
      <c r="C924" s="18" t="s">
        <v>1067</v>
      </c>
      <c r="D924" s="18" t="s">
        <v>13</v>
      </c>
      <c r="E924" s="22" t="s">
        <v>377</v>
      </c>
      <c r="F924" s="19" t="s">
        <v>1062</v>
      </c>
      <c r="G924" s="20" t="s">
        <v>17</v>
      </c>
      <c r="H924" s="20" t="s">
        <v>17</v>
      </c>
    </row>
    <row r="925" s="2" customFormat="1" ht="25" customHeight="1" spans="1:8">
      <c r="A925" s="17">
        <f t="shared" si="91"/>
        <v>921</v>
      </c>
      <c r="B925" s="18" t="s">
        <v>11</v>
      </c>
      <c r="C925" s="18" t="s">
        <v>1068</v>
      </c>
      <c r="D925" s="18" t="s">
        <v>13</v>
      </c>
      <c r="E925" s="22" t="s">
        <v>377</v>
      </c>
      <c r="F925" s="19" t="s">
        <v>1062</v>
      </c>
      <c r="G925" s="20" t="s">
        <v>17</v>
      </c>
      <c r="H925" s="20" t="s">
        <v>17</v>
      </c>
    </row>
    <row r="926" s="2" customFormat="1" ht="25" customHeight="1" spans="1:8">
      <c r="A926" s="17">
        <f t="shared" si="91"/>
        <v>922</v>
      </c>
      <c r="B926" s="18" t="s">
        <v>11</v>
      </c>
      <c r="C926" s="18" t="s">
        <v>1069</v>
      </c>
      <c r="D926" s="18" t="s">
        <v>13</v>
      </c>
      <c r="E926" s="22" t="s">
        <v>380</v>
      </c>
      <c r="F926" s="19" t="s">
        <v>1062</v>
      </c>
      <c r="G926" s="20" t="s">
        <v>17</v>
      </c>
      <c r="H926" s="20" t="s">
        <v>17</v>
      </c>
    </row>
    <row r="927" s="2" customFormat="1" ht="25" customHeight="1" spans="1:8">
      <c r="A927" s="17">
        <f t="shared" si="91"/>
        <v>923</v>
      </c>
      <c r="B927" s="18" t="s">
        <v>11</v>
      </c>
      <c r="C927" s="18" t="s">
        <v>1070</v>
      </c>
      <c r="D927" s="18" t="s">
        <v>13</v>
      </c>
      <c r="E927" s="22" t="s">
        <v>23</v>
      </c>
      <c r="F927" s="19" t="s">
        <v>1062</v>
      </c>
      <c r="G927" s="20" t="s">
        <v>17</v>
      </c>
      <c r="H927" s="20" t="s">
        <v>17</v>
      </c>
    </row>
    <row r="928" s="2" customFormat="1" ht="25" customHeight="1" spans="1:8">
      <c r="A928" s="17">
        <f t="shared" si="91"/>
        <v>924</v>
      </c>
      <c r="B928" s="18" t="s">
        <v>11</v>
      </c>
      <c r="C928" s="18" t="s">
        <v>1071</v>
      </c>
      <c r="D928" s="18" t="s">
        <v>13</v>
      </c>
      <c r="E928" s="22" t="s">
        <v>23</v>
      </c>
      <c r="F928" s="19" t="s">
        <v>1062</v>
      </c>
      <c r="G928" s="20" t="s">
        <v>17</v>
      </c>
      <c r="H928" s="20" t="s">
        <v>17</v>
      </c>
    </row>
    <row r="929" s="2" customFormat="1" ht="25" customHeight="1" spans="1:8">
      <c r="A929" s="17">
        <f t="shared" si="91"/>
        <v>925</v>
      </c>
      <c r="B929" s="18" t="s">
        <v>11</v>
      </c>
      <c r="C929" s="18" t="s">
        <v>1072</v>
      </c>
      <c r="D929" s="18" t="s">
        <v>13</v>
      </c>
      <c r="E929" s="22" t="s">
        <v>23</v>
      </c>
      <c r="F929" s="19" t="s">
        <v>1062</v>
      </c>
      <c r="G929" s="20" t="s">
        <v>17</v>
      </c>
      <c r="H929" s="20" t="s">
        <v>17</v>
      </c>
    </row>
    <row r="930" s="2" customFormat="1" ht="25" customHeight="1" spans="1:8">
      <c r="A930" s="17">
        <f t="shared" si="91"/>
        <v>926</v>
      </c>
      <c r="B930" s="18" t="s">
        <v>11</v>
      </c>
      <c r="C930" s="18" t="s">
        <v>1073</v>
      </c>
      <c r="D930" s="18" t="s">
        <v>13</v>
      </c>
      <c r="E930" s="22" t="s">
        <v>27</v>
      </c>
      <c r="F930" s="19" t="s">
        <v>1062</v>
      </c>
      <c r="G930" s="20" t="s">
        <v>17</v>
      </c>
      <c r="H930" s="20" t="s">
        <v>17</v>
      </c>
    </row>
    <row r="931" s="2" customFormat="1" ht="25" customHeight="1" spans="1:8">
      <c r="A931" s="17">
        <f t="shared" si="91"/>
        <v>927</v>
      </c>
      <c r="B931" s="18" t="s">
        <v>11</v>
      </c>
      <c r="C931" s="18" t="s">
        <v>1074</v>
      </c>
      <c r="D931" s="18" t="s">
        <v>13</v>
      </c>
      <c r="E931" s="22" t="s">
        <v>27</v>
      </c>
      <c r="F931" s="19" t="s">
        <v>1062</v>
      </c>
      <c r="G931" s="20" t="s">
        <v>17</v>
      </c>
      <c r="H931" s="20" t="s">
        <v>17</v>
      </c>
    </row>
    <row r="932" s="2" customFormat="1" ht="25" customHeight="1" spans="1:8">
      <c r="A932" s="17">
        <f t="shared" si="91"/>
        <v>928</v>
      </c>
      <c r="B932" s="18" t="s">
        <v>11</v>
      </c>
      <c r="C932" s="18" t="s">
        <v>1075</v>
      </c>
      <c r="D932" s="18" t="s">
        <v>13</v>
      </c>
      <c r="E932" s="22" t="s">
        <v>27</v>
      </c>
      <c r="F932" s="19" t="s">
        <v>1062</v>
      </c>
      <c r="G932" s="20" t="s">
        <v>17</v>
      </c>
      <c r="H932" s="20" t="s">
        <v>17</v>
      </c>
    </row>
    <row r="933" s="2" customFormat="1" ht="25" customHeight="1" spans="1:8">
      <c r="A933" s="17">
        <f t="shared" si="91"/>
        <v>929</v>
      </c>
      <c r="B933" s="18" t="s">
        <v>11</v>
      </c>
      <c r="C933" s="18" t="s">
        <v>1076</v>
      </c>
      <c r="D933" s="18" t="s">
        <v>13</v>
      </c>
      <c r="E933" s="22" t="s">
        <v>27</v>
      </c>
      <c r="F933" s="19" t="s">
        <v>1062</v>
      </c>
      <c r="G933" s="20" t="s">
        <v>17</v>
      </c>
      <c r="H933" s="20" t="s">
        <v>17</v>
      </c>
    </row>
    <row r="934" s="2" customFormat="1" ht="25" customHeight="1" spans="1:8">
      <c r="A934" s="17">
        <f t="shared" ref="A934:A943" si="92">ROW()-4</f>
        <v>930</v>
      </c>
      <c r="B934" s="18" t="s">
        <v>11</v>
      </c>
      <c r="C934" s="18" t="s">
        <v>1077</v>
      </c>
      <c r="D934" s="18" t="s">
        <v>13</v>
      </c>
      <c r="E934" s="22" t="s">
        <v>27</v>
      </c>
      <c r="F934" s="19" t="s">
        <v>1062</v>
      </c>
      <c r="G934" s="20" t="s">
        <v>17</v>
      </c>
      <c r="H934" s="20" t="s">
        <v>17</v>
      </c>
    </row>
    <row r="935" s="2" customFormat="1" ht="25" customHeight="1" spans="1:8">
      <c r="A935" s="17">
        <f t="shared" si="92"/>
        <v>931</v>
      </c>
      <c r="B935" s="18" t="s">
        <v>11</v>
      </c>
      <c r="C935" s="18" t="s">
        <v>1078</v>
      </c>
      <c r="D935" s="18" t="s">
        <v>13</v>
      </c>
      <c r="E935" s="22" t="s">
        <v>389</v>
      </c>
      <c r="F935" s="19" t="s">
        <v>1062</v>
      </c>
      <c r="G935" s="20" t="s">
        <v>17</v>
      </c>
      <c r="H935" s="20" t="s">
        <v>17</v>
      </c>
    </row>
    <row r="936" s="2" customFormat="1" ht="25" customHeight="1" spans="1:8">
      <c r="A936" s="17">
        <f t="shared" si="92"/>
        <v>932</v>
      </c>
      <c r="B936" s="18" t="s">
        <v>11</v>
      </c>
      <c r="C936" s="18" t="s">
        <v>1079</v>
      </c>
      <c r="D936" s="18" t="s">
        <v>13</v>
      </c>
      <c r="E936" s="22" t="s">
        <v>392</v>
      </c>
      <c r="F936" s="19" t="s">
        <v>1062</v>
      </c>
      <c r="G936" s="20" t="s">
        <v>17</v>
      </c>
      <c r="H936" s="20" t="s">
        <v>17</v>
      </c>
    </row>
    <row r="937" s="2" customFormat="1" ht="25" customHeight="1" spans="1:8">
      <c r="A937" s="17">
        <f t="shared" si="92"/>
        <v>933</v>
      </c>
      <c r="B937" s="18" t="s">
        <v>11</v>
      </c>
      <c r="C937" s="18" t="s">
        <v>1080</v>
      </c>
      <c r="D937" s="18" t="s">
        <v>13</v>
      </c>
      <c r="E937" s="22" t="s">
        <v>394</v>
      </c>
      <c r="F937" s="19" t="s">
        <v>1062</v>
      </c>
      <c r="G937" s="20" t="s">
        <v>17</v>
      </c>
      <c r="H937" s="20" t="s">
        <v>17</v>
      </c>
    </row>
    <row r="938" s="2" customFormat="1" ht="25" customHeight="1" spans="1:8">
      <c r="A938" s="17">
        <f t="shared" si="92"/>
        <v>934</v>
      </c>
      <c r="B938" s="18" t="s">
        <v>11</v>
      </c>
      <c r="C938" s="18" t="s">
        <v>1081</v>
      </c>
      <c r="D938" s="18" t="s">
        <v>13</v>
      </c>
      <c r="E938" s="22" t="s">
        <v>33</v>
      </c>
      <c r="F938" s="19" t="s">
        <v>1062</v>
      </c>
      <c r="G938" s="20" t="s">
        <v>17</v>
      </c>
      <c r="H938" s="20" t="s">
        <v>17</v>
      </c>
    </row>
    <row r="939" s="2" customFormat="1" ht="25" customHeight="1" spans="1:8">
      <c r="A939" s="17">
        <f t="shared" si="92"/>
        <v>935</v>
      </c>
      <c r="B939" s="18" t="s">
        <v>11</v>
      </c>
      <c r="C939" s="18" t="s">
        <v>1082</v>
      </c>
      <c r="D939" s="18" t="s">
        <v>13</v>
      </c>
      <c r="E939" s="22" t="s">
        <v>33</v>
      </c>
      <c r="F939" s="19" t="s">
        <v>1062</v>
      </c>
      <c r="G939" s="20" t="s">
        <v>17</v>
      </c>
      <c r="H939" s="20" t="s">
        <v>17</v>
      </c>
    </row>
    <row r="940" s="2" customFormat="1" ht="25" customHeight="1" spans="1:8">
      <c r="A940" s="17">
        <f t="shared" si="92"/>
        <v>936</v>
      </c>
      <c r="B940" s="18" t="s">
        <v>11</v>
      </c>
      <c r="C940" s="18" t="s">
        <v>1083</v>
      </c>
      <c r="D940" s="18" t="s">
        <v>13</v>
      </c>
      <c r="E940" s="22" t="s">
        <v>33</v>
      </c>
      <c r="F940" s="19" t="s">
        <v>1062</v>
      </c>
      <c r="G940" s="20" t="s">
        <v>17</v>
      </c>
      <c r="H940" s="20" t="s">
        <v>17</v>
      </c>
    </row>
    <row r="941" s="2" customFormat="1" ht="25" customHeight="1" spans="1:8">
      <c r="A941" s="17">
        <f t="shared" si="92"/>
        <v>937</v>
      </c>
      <c r="B941" s="18" t="s">
        <v>11</v>
      </c>
      <c r="C941" s="18" t="s">
        <v>1084</v>
      </c>
      <c r="D941" s="18" t="s">
        <v>13</v>
      </c>
      <c r="E941" s="22" t="s">
        <v>33</v>
      </c>
      <c r="F941" s="19" t="s">
        <v>1062</v>
      </c>
      <c r="G941" s="20" t="s">
        <v>17</v>
      </c>
      <c r="H941" s="20" t="s">
        <v>17</v>
      </c>
    </row>
    <row r="942" s="2" customFormat="1" ht="25" customHeight="1" spans="1:8">
      <c r="A942" s="17">
        <f t="shared" si="92"/>
        <v>938</v>
      </c>
      <c r="B942" s="18" t="s">
        <v>11</v>
      </c>
      <c r="C942" s="18" t="s">
        <v>1085</v>
      </c>
      <c r="D942" s="18" t="s">
        <v>22</v>
      </c>
      <c r="E942" s="22" t="s">
        <v>33</v>
      </c>
      <c r="F942" s="19" t="s">
        <v>1062</v>
      </c>
      <c r="G942" s="20" t="s">
        <v>17</v>
      </c>
      <c r="H942" s="20" t="s">
        <v>17</v>
      </c>
    </row>
    <row r="943" s="2" customFormat="1" ht="25" customHeight="1" spans="1:8">
      <c r="A943" s="17">
        <f t="shared" si="92"/>
        <v>939</v>
      </c>
      <c r="B943" s="18" t="s">
        <v>44</v>
      </c>
      <c r="C943" s="18" t="s">
        <v>1086</v>
      </c>
      <c r="D943" s="18" t="s">
        <v>13</v>
      </c>
      <c r="E943" s="22" t="s">
        <v>401</v>
      </c>
      <c r="F943" s="19" t="s">
        <v>1062</v>
      </c>
      <c r="G943" s="20" t="s">
        <v>17</v>
      </c>
      <c r="H943" s="20" t="s">
        <v>17</v>
      </c>
    </row>
    <row r="944" s="2" customFormat="1" ht="25" customHeight="1" spans="1:8">
      <c r="A944" s="17">
        <f t="shared" ref="A944:A953" si="93">ROW()-4</f>
        <v>940</v>
      </c>
      <c r="B944" s="18" t="s">
        <v>44</v>
      </c>
      <c r="C944" s="18" t="s">
        <v>1087</v>
      </c>
      <c r="D944" s="18" t="s">
        <v>13</v>
      </c>
      <c r="E944" s="22" t="s">
        <v>401</v>
      </c>
      <c r="F944" s="19" t="s">
        <v>1062</v>
      </c>
      <c r="G944" s="20" t="s">
        <v>17</v>
      </c>
      <c r="H944" s="20" t="s">
        <v>17</v>
      </c>
    </row>
    <row r="945" s="2" customFormat="1" ht="25" customHeight="1" spans="1:8">
      <c r="A945" s="17">
        <f t="shared" si="93"/>
        <v>941</v>
      </c>
      <c r="B945" s="18" t="s">
        <v>44</v>
      </c>
      <c r="C945" s="18" t="s">
        <v>1088</v>
      </c>
      <c r="D945" s="18" t="s">
        <v>13</v>
      </c>
      <c r="E945" s="22" t="s">
        <v>401</v>
      </c>
      <c r="F945" s="19" t="s">
        <v>1062</v>
      </c>
      <c r="G945" s="20" t="s">
        <v>17</v>
      </c>
      <c r="H945" s="20" t="s">
        <v>17</v>
      </c>
    </row>
    <row r="946" s="2" customFormat="1" ht="25" customHeight="1" spans="1:8">
      <c r="A946" s="17">
        <f t="shared" si="93"/>
        <v>942</v>
      </c>
      <c r="B946" s="18" t="s">
        <v>44</v>
      </c>
      <c r="C946" s="18" t="s">
        <v>1089</v>
      </c>
      <c r="D946" s="18" t="s">
        <v>13</v>
      </c>
      <c r="E946" s="22" t="s">
        <v>401</v>
      </c>
      <c r="F946" s="19" t="s">
        <v>1062</v>
      </c>
      <c r="G946" s="20" t="s">
        <v>17</v>
      </c>
      <c r="H946" s="20" t="s">
        <v>17</v>
      </c>
    </row>
    <row r="947" s="2" customFormat="1" ht="25" customHeight="1" spans="1:8">
      <c r="A947" s="17">
        <f t="shared" si="93"/>
        <v>943</v>
      </c>
      <c r="B947" s="18" t="s">
        <v>44</v>
      </c>
      <c r="C947" s="18" t="s">
        <v>1090</v>
      </c>
      <c r="D947" s="18" t="s">
        <v>13</v>
      </c>
      <c r="E947" s="22" t="s">
        <v>401</v>
      </c>
      <c r="F947" s="19" t="s">
        <v>1062</v>
      </c>
      <c r="G947" s="20" t="s">
        <v>17</v>
      </c>
      <c r="H947" s="20" t="s">
        <v>17</v>
      </c>
    </row>
    <row r="948" s="2" customFormat="1" ht="25" customHeight="1" spans="1:8">
      <c r="A948" s="17">
        <f t="shared" si="93"/>
        <v>944</v>
      </c>
      <c r="B948" s="18" t="s">
        <v>44</v>
      </c>
      <c r="C948" s="18" t="s">
        <v>1091</v>
      </c>
      <c r="D948" s="18" t="s">
        <v>13</v>
      </c>
      <c r="E948" s="22" t="s">
        <v>401</v>
      </c>
      <c r="F948" s="19" t="s">
        <v>1062</v>
      </c>
      <c r="G948" s="20" t="s">
        <v>17</v>
      </c>
      <c r="H948" s="20" t="s">
        <v>17</v>
      </c>
    </row>
    <row r="949" s="2" customFormat="1" ht="25" customHeight="1" spans="1:8">
      <c r="A949" s="17">
        <f t="shared" si="93"/>
        <v>945</v>
      </c>
      <c r="B949" s="18" t="s">
        <v>44</v>
      </c>
      <c r="C949" s="18" t="s">
        <v>1092</v>
      </c>
      <c r="D949" s="18" t="s">
        <v>13</v>
      </c>
      <c r="E949" s="22" t="s">
        <v>401</v>
      </c>
      <c r="F949" s="19" t="s">
        <v>1062</v>
      </c>
      <c r="G949" s="20" t="s">
        <v>17</v>
      </c>
      <c r="H949" s="20" t="s">
        <v>17</v>
      </c>
    </row>
    <row r="950" s="2" customFormat="1" ht="25" customHeight="1" spans="1:8">
      <c r="A950" s="17">
        <f t="shared" si="93"/>
        <v>946</v>
      </c>
      <c r="B950" s="18" t="s">
        <v>44</v>
      </c>
      <c r="C950" s="18" t="s">
        <v>1093</v>
      </c>
      <c r="D950" s="18" t="s">
        <v>13</v>
      </c>
      <c r="E950" s="22" t="s">
        <v>401</v>
      </c>
      <c r="F950" s="19" t="s">
        <v>1062</v>
      </c>
      <c r="G950" s="20" t="s">
        <v>17</v>
      </c>
      <c r="H950" s="20" t="s">
        <v>17</v>
      </c>
    </row>
    <row r="951" s="2" customFormat="1" ht="25" customHeight="1" spans="1:8">
      <c r="A951" s="17">
        <f t="shared" si="93"/>
        <v>947</v>
      </c>
      <c r="B951" s="18" t="s">
        <v>44</v>
      </c>
      <c r="C951" s="18" t="s">
        <v>1094</v>
      </c>
      <c r="D951" s="18" t="s">
        <v>13</v>
      </c>
      <c r="E951" s="22" t="s">
        <v>401</v>
      </c>
      <c r="F951" s="19" t="s">
        <v>1062</v>
      </c>
      <c r="G951" s="20" t="s">
        <v>17</v>
      </c>
      <c r="H951" s="20" t="s">
        <v>17</v>
      </c>
    </row>
    <row r="952" s="2" customFormat="1" ht="25" customHeight="1" spans="1:8">
      <c r="A952" s="17">
        <f t="shared" si="93"/>
        <v>948</v>
      </c>
      <c r="B952" s="18" t="s">
        <v>44</v>
      </c>
      <c r="C952" s="18" t="s">
        <v>1095</v>
      </c>
      <c r="D952" s="18" t="s">
        <v>13</v>
      </c>
      <c r="E952" s="22" t="s">
        <v>401</v>
      </c>
      <c r="F952" s="19" t="s">
        <v>1062</v>
      </c>
      <c r="G952" s="20" t="s">
        <v>17</v>
      </c>
      <c r="H952" s="20" t="s">
        <v>17</v>
      </c>
    </row>
    <row r="953" s="2" customFormat="1" ht="25" customHeight="1" spans="1:8">
      <c r="A953" s="17">
        <f t="shared" si="93"/>
        <v>949</v>
      </c>
      <c r="B953" s="18" t="s">
        <v>44</v>
      </c>
      <c r="C953" s="18" t="s">
        <v>1096</v>
      </c>
      <c r="D953" s="18" t="s">
        <v>13</v>
      </c>
      <c r="E953" s="22" t="s">
        <v>412</v>
      </c>
      <c r="F953" s="19" t="s">
        <v>1062</v>
      </c>
      <c r="G953" s="20" t="s">
        <v>17</v>
      </c>
      <c r="H953" s="20" t="s">
        <v>17</v>
      </c>
    </row>
    <row r="954" s="2" customFormat="1" ht="25" customHeight="1" spans="1:8">
      <c r="A954" s="17">
        <f t="shared" ref="A954:A963" si="94">ROW()-4</f>
        <v>950</v>
      </c>
      <c r="B954" s="18" t="s">
        <v>44</v>
      </c>
      <c r="C954" s="18" t="s">
        <v>43</v>
      </c>
      <c r="D954" s="18" t="s">
        <v>13</v>
      </c>
      <c r="E954" s="22" t="s">
        <v>412</v>
      </c>
      <c r="F954" s="19" t="s">
        <v>1062</v>
      </c>
      <c r="G954" s="20" t="s">
        <v>17</v>
      </c>
      <c r="H954" s="20" t="s">
        <v>17</v>
      </c>
    </row>
    <row r="955" s="2" customFormat="1" ht="25" customHeight="1" spans="1:8">
      <c r="A955" s="17">
        <f t="shared" si="94"/>
        <v>951</v>
      </c>
      <c r="B955" s="18" t="s">
        <v>44</v>
      </c>
      <c r="C955" s="18" t="s">
        <v>1097</v>
      </c>
      <c r="D955" s="18" t="s">
        <v>13</v>
      </c>
      <c r="E955" s="22" t="s">
        <v>414</v>
      </c>
      <c r="F955" s="19" t="s">
        <v>1062</v>
      </c>
      <c r="G955" s="20" t="s">
        <v>17</v>
      </c>
      <c r="H955" s="20" t="s">
        <v>17</v>
      </c>
    </row>
    <row r="956" s="2" customFormat="1" ht="25" customHeight="1" spans="1:8">
      <c r="A956" s="17">
        <f t="shared" si="94"/>
        <v>952</v>
      </c>
      <c r="B956" s="18" t="s">
        <v>44</v>
      </c>
      <c r="C956" s="18" t="s">
        <v>1098</v>
      </c>
      <c r="D956" s="18" t="s">
        <v>13</v>
      </c>
      <c r="E956" s="22" t="s">
        <v>414</v>
      </c>
      <c r="F956" s="19" t="s">
        <v>1062</v>
      </c>
      <c r="G956" s="20" t="s">
        <v>17</v>
      </c>
      <c r="H956" s="20" t="s">
        <v>17</v>
      </c>
    </row>
    <row r="957" s="2" customFormat="1" ht="25" customHeight="1" spans="1:8">
      <c r="A957" s="17">
        <f t="shared" si="94"/>
        <v>953</v>
      </c>
      <c r="B957" s="18" t="s">
        <v>44</v>
      </c>
      <c r="C957" s="18" t="s">
        <v>1099</v>
      </c>
      <c r="D957" s="18" t="s">
        <v>13</v>
      </c>
      <c r="E957" s="22" t="s">
        <v>417</v>
      </c>
      <c r="F957" s="19" t="s">
        <v>1062</v>
      </c>
      <c r="G957" s="20" t="s">
        <v>17</v>
      </c>
      <c r="H957" s="20" t="s">
        <v>17</v>
      </c>
    </row>
    <row r="958" s="2" customFormat="1" ht="25" customHeight="1" spans="1:8">
      <c r="A958" s="17">
        <f t="shared" si="94"/>
        <v>954</v>
      </c>
      <c r="B958" s="18" t="s">
        <v>44</v>
      </c>
      <c r="C958" s="18" t="s">
        <v>1100</v>
      </c>
      <c r="D958" s="18" t="s">
        <v>13</v>
      </c>
      <c r="E958" s="22" t="s">
        <v>417</v>
      </c>
      <c r="F958" s="19" t="s">
        <v>1062</v>
      </c>
      <c r="G958" s="20" t="s">
        <v>17</v>
      </c>
      <c r="H958" s="20" t="s">
        <v>17</v>
      </c>
    </row>
    <row r="959" s="2" customFormat="1" ht="25" customHeight="1" spans="1:8">
      <c r="A959" s="17">
        <f t="shared" si="94"/>
        <v>955</v>
      </c>
      <c r="B959" s="18" t="s">
        <v>44</v>
      </c>
      <c r="C959" s="18" t="s">
        <v>1101</v>
      </c>
      <c r="D959" s="18" t="s">
        <v>13</v>
      </c>
      <c r="E959" s="22" t="s">
        <v>421</v>
      </c>
      <c r="F959" s="19" t="s">
        <v>1062</v>
      </c>
      <c r="G959" s="20" t="s">
        <v>17</v>
      </c>
      <c r="H959" s="20" t="s">
        <v>17</v>
      </c>
    </row>
    <row r="960" s="2" customFormat="1" ht="25" customHeight="1" spans="1:8">
      <c r="A960" s="17">
        <f t="shared" si="94"/>
        <v>956</v>
      </c>
      <c r="B960" s="18" t="s">
        <v>44</v>
      </c>
      <c r="C960" s="18" t="s">
        <v>1102</v>
      </c>
      <c r="D960" s="18" t="s">
        <v>13</v>
      </c>
      <c r="E960" s="22" t="s">
        <v>48</v>
      </c>
      <c r="F960" s="19" t="s">
        <v>1062</v>
      </c>
      <c r="G960" s="20" t="s">
        <v>17</v>
      </c>
      <c r="H960" s="20" t="s">
        <v>17</v>
      </c>
    </row>
    <row r="961" s="2" customFormat="1" ht="25" customHeight="1" spans="1:8">
      <c r="A961" s="17">
        <f t="shared" si="94"/>
        <v>957</v>
      </c>
      <c r="B961" s="18" t="s">
        <v>50</v>
      </c>
      <c r="C961" s="18" t="s">
        <v>1103</v>
      </c>
      <c r="D961" s="18" t="s">
        <v>13</v>
      </c>
      <c r="E961" s="22" t="s">
        <v>52</v>
      </c>
      <c r="F961" s="19" t="s">
        <v>1062</v>
      </c>
      <c r="G961" s="20" t="s">
        <v>17</v>
      </c>
      <c r="H961" s="20" t="s">
        <v>17</v>
      </c>
    </row>
    <row r="962" s="2" customFormat="1" ht="25" customHeight="1" spans="1:8">
      <c r="A962" s="17">
        <f t="shared" si="94"/>
        <v>958</v>
      </c>
      <c r="B962" s="18" t="s">
        <v>50</v>
      </c>
      <c r="C962" s="18" t="s">
        <v>1104</v>
      </c>
      <c r="D962" s="18" t="s">
        <v>13</v>
      </c>
      <c r="E962" s="22" t="s">
        <v>52</v>
      </c>
      <c r="F962" s="19" t="s">
        <v>1062</v>
      </c>
      <c r="G962" s="20" t="s">
        <v>17</v>
      </c>
      <c r="H962" s="20" t="s">
        <v>17</v>
      </c>
    </row>
    <row r="963" s="2" customFormat="1" ht="25" customHeight="1" spans="1:8">
      <c r="A963" s="17">
        <f t="shared" si="94"/>
        <v>959</v>
      </c>
      <c r="B963" s="18" t="s">
        <v>50</v>
      </c>
      <c r="C963" s="18" t="s">
        <v>1105</v>
      </c>
      <c r="D963" s="18" t="s">
        <v>13</v>
      </c>
      <c r="E963" s="22" t="s">
        <v>52</v>
      </c>
      <c r="F963" s="19" t="s">
        <v>1062</v>
      </c>
      <c r="G963" s="20" t="s">
        <v>17</v>
      </c>
      <c r="H963" s="20" t="s">
        <v>17</v>
      </c>
    </row>
    <row r="964" s="2" customFormat="1" ht="25" customHeight="1" spans="1:8">
      <c r="A964" s="17">
        <f t="shared" ref="A964:A973" si="95">ROW()-4</f>
        <v>960</v>
      </c>
      <c r="B964" s="18" t="s">
        <v>50</v>
      </c>
      <c r="C964" s="18" t="s">
        <v>1106</v>
      </c>
      <c r="D964" s="18" t="s">
        <v>13</v>
      </c>
      <c r="E964" s="22" t="s">
        <v>52</v>
      </c>
      <c r="F964" s="19" t="s">
        <v>1062</v>
      </c>
      <c r="G964" s="20" t="s">
        <v>17</v>
      </c>
      <c r="H964" s="20" t="s">
        <v>17</v>
      </c>
    </row>
    <row r="965" s="2" customFormat="1" ht="25" customHeight="1" spans="1:8">
      <c r="A965" s="17">
        <f t="shared" si="95"/>
        <v>961</v>
      </c>
      <c r="B965" s="18" t="s">
        <v>50</v>
      </c>
      <c r="C965" s="18" t="s">
        <v>1107</v>
      </c>
      <c r="D965" s="18" t="s">
        <v>13</v>
      </c>
      <c r="E965" s="22" t="s">
        <v>428</v>
      </c>
      <c r="F965" s="19" t="s">
        <v>1062</v>
      </c>
      <c r="G965" s="20" t="s">
        <v>17</v>
      </c>
      <c r="H965" s="20" t="s">
        <v>17</v>
      </c>
    </row>
    <row r="966" s="2" customFormat="1" ht="25" customHeight="1" spans="1:8">
      <c r="A966" s="17">
        <f t="shared" si="95"/>
        <v>962</v>
      </c>
      <c r="B966" s="18" t="s">
        <v>50</v>
      </c>
      <c r="C966" s="18" t="s">
        <v>1108</v>
      </c>
      <c r="D966" s="18" t="s">
        <v>13</v>
      </c>
      <c r="E966" s="22" t="s">
        <v>428</v>
      </c>
      <c r="F966" s="19" t="s">
        <v>1062</v>
      </c>
      <c r="G966" s="20" t="s">
        <v>17</v>
      </c>
      <c r="H966" s="20" t="s">
        <v>17</v>
      </c>
    </row>
    <row r="967" s="2" customFormat="1" ht="25" customHeight="1" spans="1:8">
      <c r="A967" s="17">
        <f t="shared" si="95"/>
        <v>963</v>
      </c>
      <c r="B967" s="18" t="s">
        <v>50</v>
      </c>
      <c r="C967" s="18" t="s">
        <v>1109</v>
      </c>
      <c r="D967" s="18" t="s">
        <v>13</v>
      </c>
      <c r="E967" s="22" t="s">
        <v>428</v>
      </c>
      <c r="F967" s="19" t="s">
        <v>1062</v>
      </c>
      <c r="G967" s="20" t="s">
        <v>17</v>
      </c>
      <c r="H967" s="20" t="s">
        <v>17</v>
      </c>
    </row>
    <row r="968" s="2" customFormat="1" ht="25" customHeight="1" spans="1:8">
      <c r="A968" s="17">
        <f t="shared" si="95"/>
        <v>964</v>
      </c>
      <c r="B968" s="18" t="s">
        <v>50</v>
      </c>
      <c r="C968" s="18" t="s">
        <v>1110</v>
      </c>
      <c r="D968" s="18" t="s">
        <v>22</v>
      </c>
      <c r="E968" s="22" t="s">
        <v>428</v>
      </c>
      <c r="F968" s="19" t="s">
        <v>1062</v>
      </c>
      <c r="G968" s="20" t="s">
        <v>17</v>
      </c>
      <c r="H968" s="20" t="s">
        <v>17</v>
      </c>
    </row>
    <row r="969" s="2" customFormat="1" ht="25" customHeight="1" spans="1:8">
      <c r="A969" s="17">
        <f t="shared" si="95"/>
        <v>965</v>
      </c>
      <c r="B969" s="18" t="s">
        <v>50</v>
      </c>
      <c r="C969" s="18" t="s">
        <v>1111</v>
      </c>
      <c r="D969" s="18" t="s">
        <v>13</v>
      </c>
      <c r="E969" s="22" t="s">
        <v>428</v>
      </c>
      <c r="F969" s="19" t="s">
        <v>1062</v>
      </c>
      <c r="G969" s="20" t="s">
        <v>17</v>
      </c>
      <c r="H969" s="20" t="s">
        <v>17</v>
      </c>
    </row>
    <row r="970" s="2" customFormat="1" ht="25" customHeight="1" spans="1:8">
      <c r="A970" s="17">
        <f t="shared" si="95"/>
        <v>966</v>
      </c>
      <c r="B970" s="18" t="s">
        <v>50</v>
      </c>
      <c r="C970" s="18" t="s">
        <v>1112</v>
      </c>
      <c r="D970" s="18" t="s">
        <v>22</v>
      </c>
      <c r="E970" s="22" t="s">
        <v>56</v>
      </c>
      <c r="F970" s="19" t="s">
        <v>1062</v>
      </c>
      <c r="G970" s="20" t="s">
        <v>17</v>
      </c>
      <c r="H970" s="20" t="s">
        <v>17</v>
      </c>
    </row>
    <row r="971" s="2" customFormat="1" ht="25" customHeight="1" spans="1:8">
      <c r="A971" s="17">
        <f t="shared" si="95"/>
        <v>967</v>
      </c>
      <c r="B971" s="18" t="s">
        <v>50</v>
      </c>
      <c r="C971" s="18" t="s">
        <v>1113</v>
      </c>
      <c r="D971" s="18" t="s">
        <v>22</v>
      </c>
      <c r="E971" s="22" t="s">
        <v>56</v>
      </c>
      <c r="F971" s="19" t="s">
        <v>1062</v>
      </c>
      <c r="G971" s="20" t="s">
        <v>17</v>
      </c>
      <c r="H971" s="20" t="s">
        <v>17</v>
      </c>
    </row>
    <row r="972" s="2" customFormat="1" ht="25" customHeight="1" spans="1:8">
      <c r="A972" s="17">
        <f t="shared" si="95"/>
        <v>968</v>
      </c>
      <c r="B972" s="18" t="s">
        <v>50</v>
      </c>
      <c r="C972" s="18" t="s">
        <v>1114</v>
      </c>
      <c r="D972" s="18" t="s">
        <v>13</v>
      </c>
      <c r="E972" s="22" t="s">
        <v>56</v>
      </c>
      <c r="F972" s="19" t="s">
        <v>1062</v>
      </c>
      <c r="G972" s="20" t="s">
        <v>17</v>
      </c>
      <c r="H972" s="20" t="s">
        <v>17</v>
      </c>
    </row>
    <row r="973" s="2" customFormat="1" ht="25" customHeight="1" spans="1:8">
      <c r="A973" s="17">
        <f t="shared" si="95"/>
        <v>969</v>
      </c>
      <c r="B973" s="18" t="s">
        <v>50</v>
      </c>
      <c r="C973" s="18" t="s">
        <v>1115</v>
      </c>
      <c r="D973" s="18" t="s">
        <v>22</v>
      </c>
      <c r="E973" s="22" t="s">
        <v>56</v>
      </c>
      <c r="F973" s="19" t="s">
        <v>1062</v>
      </c>
      <c r="G973" s="20" t="s">
        <v>17</v>
      </c>
      <c r="H973" s="20" t="s">
        <v>17</v>
      </c>
    </row>
    <row r="974" s="2" customFormat="1" ht="25" customHeight="1" spans="1:8">
      <c r="A974" s="17">
        <f t="shared" ref="A974:A983" si="96">ROW()-4</f>
        <v>970</v>
      </c>
      <c r="B974" s="18" t="s">
        <v>50</v>
      </c>
      <c r="C974" s="18" t="s">
        <v>1116</v>
      </c>
      <c r="D974" s="18" t="s">
        <v>13</v>
      </c>
      <c r="E974" s="22" t="s">
        <v>56</v>
      </c>
      <c r="F974" s="19" t="s">
        <v>1062</v>
      </c>
      <c r="G974" s="20" t="s">
        <v>17</v>
      </c>
      <c r="H974" s="20" t="s">
        <v>17</v>
      </c>
    </row>
    <row r="975" s="2" customFormat="1" ht="25" customHeight="1" spans="1:8">
      <c r="A975" s="17">
        <f t="shared" si="96"/>
        <v>971</v>
      </c>
      <c r="B975" s="18" t="s">
        <v>50</v>
      </c>
      <c r="C975" s="18" t="s">
        <v>1117</v>
      </c>
      <c r="D975" s="18" t="s">
        <v>13</v>
      </c>
      <c r="E975" s="22" t="s">
        <v>56</v>
      </c>
      <c r="F975" s="19" t="s">
        <v>1062</v>
      </c>
      <c r="G975" s="20" t="s">
        <v>17</v>
      </c>
      <c r="H975" s="20" t="s">
        <v>17</v>
      </c>
    </row>
    <row r="976" s="2" customFormat="1" ht="25" customHeight="1" spans="1:8">
      <c r="A976" s="17">
        <f t="shared" si="96"/>
        <v>972</v>
      </c>
      <c r="B976" s="18" t="s">
        <v>50</v>
      </c>
      <c r="C976" s="18" t="s">
        <v>1118</v>
      </c>
      <c r="D976" s="18" t="s">
        <v>13</v>
      </c>
      <c r="E976" s="22" t="s">
        <v>440</v>
      </c>
      <c r="F976" s="19" t="s">
        <v>1062</v>
      </c>
      <c r="G976" s="20" t="s">
        <v>17</v>
      </c>
      <c r="H976" s="20" t="s">
        <v>17</v>
      </c>
    </row>
    <row r="977" s="2" customFormat="1" ht="25" customHeight="1" spans="1:8">
      <c r="A977" s="17">
        <f t="shared" si="96"/>
        <v>973</v>
      </c>
      <c r="B977" s="18" t="s">
        <v>50</v>
      </c>
      <c r="C977" s="18" t="s">
        <v>1119</v>
      </c>
      <c r="D977" s="18" t="s">
        <v>13</v>
      </c>
      <c r="E977" s="22" t="s">
        <v>440</v>
      </c>
      <c r="F977" s="19" t="s">
        <v>1062</v>
      </c>
      <c r="G977" s="20" t="s">
        <v>17</v>
      </c>
      <c r="H977" s="20" t="s">
        <v>17</v>
      </c>
    </row>
    <row r="978" s="2" customFormat="1" ht="25" customHeight="1" spans="1:8">
      <c r="A978" s="17">
        <f t="shared" si="96"/>
        <v>974</v>
      </c>
      <c r="B978" s="18" t="s">
        <v>57</v>
      </c>
      <c r="C978" s="18" t="s">
        <v>1120</v>
      </c>
      <c r="D978" s="18" t="s">
        <v>22</v>
      </c>
      <c r="E978" s="22" t="s">
        <v>64</v>
      </c>
      <c r="F978" s="19" t="s">
        <v>1062</v>
      </c>
      <c r="G978" s="20" t="s">
        <v>17</v>
      </c>
      <c r="H978" s="20" t="s">
        <v>17</v>
      </c>
    </row>
    <row r="979" s="2" customFormat="1" ht="25" customHeight="1" spans="1:8">
      <c r="A979" s="17">
        <f t="shared" si="96"/>
        <v>975</v>
      </c>
      <c r="B979" s="18" t="s">
        <v>57</v>
      </c>
      <c r="C979" s="18" t="s">
        <v>1121</v>
      </c>
      <c r="D979" s="18" t="s">
        <v>13</v>
      </c>
      <c r="E979" s="22" t="s">
        <v>444</v>
      </c>
      <c r="F979" s="19" t="s">
        <v>1062</v>
      </c>
      <c r="G979" s="20" t="s">
        <v>17</v>
      </c>
      <c r="H979" s="20" t="s">
        <v>17</v>
      </c>
    </row>
    <row r="980" s="2" customFormat="1" ht="25" customHeight="1" spans="1:8">
      <c r="A980" s="17">
        <f t="shared" si="96"/>
        <v>976</v>
      </c>
      <c r="B980" s="18" t="s">
        <v>57</v>
      </c>
      <c r="C980" s="18" t="s">
        <v>1122</v>
      </c>
      <c r="D980" s="18" t="s">
        <v>13</v>
      </c>
      <c r="E980" s="22" t="s">
        <v>444</v>
      </c>
      <c r="F980" s="19" t="s">
        <v>1062</v>
      </c>
      <c r="G980" s="20" t="s">
        <v>17</v>
      </c>
      <c r="H980" s="20" t="s">
        <v>17</v>
      </c>
    </row>
    <row r="981" s="2" customFormat="1" ht="25" customHeight="1" spans="1:8">
      <c r="A981" s="17">
        <f t="shared" si="96"/>
        <v>977</v>
      </c>
      <c r="B981" s="18" t="s">
        <v>57</v>
      </c>
      <c r="C981" s="18" t="s">
        <v>1123</v>
      </c>
      <c r="D981" s="18" t="s">
        <v>13</v>
      </c>
      <c r="E981" s="22" t="s">
        <v>444</v>
      </c>
      <c r="F981" s="19" t="s">
        <v>1062</v>
      </c>
      <c r="G981" s="20" t="s">
        <v>17</v>
      </c>
      <c r="H981" s="20" t="s">
        <v>17</v>
      </c>
    </row>
    <row r="982" s="2" customFormat="1" ht="25" customHeight="1" spans="1:8">
      <c r="A982" s="17">
        <f t="shared" si="96"/>
        <v>978</v>
      </c>
      <c r="B982" s="18" t="s">
        <v>57</v>
      </c>
      <c r="C982" s="18" t="s">
        <v>1124</v>
      </c>
      <c r="D982" s="18" t="s">
        <v>13</v>
      </c>
      <c r="E982" s="22" t="s">
        <v>444</v>
      </c>
      <c r="F982" s="19" t="s">
        <v>1062</v>
      </c>
      <c r="G982" s="20" t="s">
        <v>17</v>
      </c>
      <c r="H982" s="20" t="s">
        <v>17</v>
      </c>
    </row>
    <row r="983" s="2" customFormat="1" ht="25" customHeight="1" spans="1:8">
      <c r="A983" s="17">
        <f t="shared" si="96"/>
        <v>979</v>
      </c>
      <c r="B983" s="18" t="s">
        <v>57</v>
      </c>
      <c r="C983" s="18" t="s">
        <v>1125</v>
      </c>
      <c r="D983" s="18" t="s">
        <v>22</v>
      </c>
      <c r="E983" s="22" t="s">
        <v>444</v>
      </c>
      <c r="F983" s="19" t="s">
        <v>1062</v>
      </c>
      <c r="G983" s="20" t="s">
        <v>17</v>
      </c>
      <c r="H983" s="20" t="s">
        <v>17</v>
      </c>
    </row>
    <row r="984" s="2" customFormat="1" ht="25" customHeight="1" spans="1:8">
      <c r="A984" s="17">
        <f t="shared" ref="A984:A993" si="97">ROW()-4</f>
        <v>980</v>
      </c>
      <c r="B984" s="18" t="s">
        <v>57</v>
      </c>
      <c r="C984" s="18" t="s">
        <v>1126</v>
      </c>
      <c r="D984" s="18" t="s">
        <v>13</v>
      </c>
      <c r="E984" s="22" t="s">
        <v>444</v>
      </c>
      <c r="F984" s="19" t="s">
        <v>1062</v>
      </c>
      <c r="G984" s="20" t="s">
        <v>17</v>
      </c>
      <c r="H984" s="20" t="s">
        <v>17</v>
      </c>
    </row>
    <row r="985" s="2" customFormat="1" ht="25" customHeight="1" spans="1:8">
      <c r="A985" s="17">
        <f t="shared" si="97"/>
        <v>981</v>
      </c>
      <c r="B985" s="18" t="s">
        <v>57</v>
      </c>
      <c r="C985" s="18" t="s">
        <v>1127</v>
      </c>
      <c r="D985" s="18" t="s">
        <v>13</v>
      </c>
      <c r="E985" s="22" t="s">
        <v>444</v>
      </c>
      <c r="F985" s="19" t="s">
        <v>1062</v>
      </c>
      <c r="G985" s="20" t="s">
        <v>17</v>
      </c>
      <c r="H985" s="20" t="s">
        <v>17</v>
      </c>
    </row>
    <row r="986" s="2" customFormat="1" ht="25" customHeight="1" spans="1:8">
      <c r="A986" s="17">
        <f t="shared" si="97"/>
        <v>982</v>
      </c>
      <c r="B986" s="18" t="s">
        <v>57</v>
      </c>
      <c r="C986" s="18" t="s">
        <v>1128</v>
      </c>
      <c r="D986" s="18" t="s">
        <v>13</v>
      </c>
      <c r="E986" s="22" t="s">
        <v>444</v>
      </c>
      <c r="F986" s="19" t="s">
        <v>1062</v>
      </c>
      <c r="G986" s="20" t="s">
        <v>17</v>
      </c>
      <c r="H986" s="20" t="s">
        <v>17</v>
      </c>
    </row>
    <row r="987" s="2" customFormat="1" ht="25" customHeight="1" spans="1:8">
      <c r="A987" s="17">
        <f t="shared" si="97"/>
        <v>983</v>
      </c>
      <c r="B987" s="18" t="s">
        <v>57</v>
      </c>
      <c r="C987" s="18" t="s">
        <v>1129</v>
      </c>
      <c r="D987" s="18" t="s">
        <v>13</v>
      </c>
      <c r="E987" s="22" t="s">
        <v>444</v>
      </c>
      <c r="F987" s="19" t="s">
        <v>1062</v>
      </c>
      <c r="G987" s="20" t="s">
        <v>17</v>
      </c>
      <c r="H987" s="20" t="s">
        <v>17</v>
      </c>
    </row>
    <row r="988" s="2" customFormat="1" ht="25" customHeight="1" spans="1:8">
      <c r="A988" s="17">
        <f t="shared" si="97"/>
        <v>984</v>
      </c>
      <c r="B988" s="18" t="s">
        <v>57</v>
      </c>
      <c r="C988" s="18" t="s">
        <v>1130</v>
      </c>
      <c r="D988" s="18" t="s">
        <v>13</v>
      </c>
      <c r="E988" s="22" t="s">
        <v>444</v>
      </c>
      <c r="F988" s="19" t="s">
        <v>1062</v>
      </c>
      <c r="G988" s="20" t="s">
        <v>17</v>
      </c>
      <c r="H988" s="20" t="s">
        <v>17</v>
      </c>
    </row>
    <row r="989" s="2" customFormat="1" ht="25" customHeight="1" spans="1:8">
      <c r="A989" s="17">
        <f t="shared" si="97"/>
        <v>985</v>
      </c>
      <c r="B989" s="18" t="s">
        <v>57</v>
      </c>
      <c r="C989" s="18" t="s">
        <v>1131</v>
      </c>
      <c r="D989" s="18" t="s">
        <v>13</v>
      </c>
      <c r="E989" s="22" t="s">
        <v>444</v>
      </c>
      <c r="F989" s="19" t="s">
        <v>1062</v>
      </c>
      <c r="G989" s="20" t="s">
        <v>17</v>
      </c>
      <c r="H989" s="20" t="s">
        <v>17</v>
      </c>
    </row>
    <row r="990" s="2" customFormat="1" ht="25" customHeight="1" spans="1:8">
      <c r="A990" s="17">
        <f t="shared" si="97"/>
        <v>986</v>
      </c>
      <c r="B990" s="18" t="s">
        <v>57</v>
      </c>
      <c r="C990" s="18" t="s">
        <v>1132</v>
      </c>
      <c r="D990" s="18" t="s">
        <v>13</v>
      </c>
      <c r="E990" s="22" t="s">
        <v>66</v>
      </c>
      <c r="F990" s="19" t="s">
        <v>1062</v>
      </c>
      <c r="G990" s="20" t="s">
        <v>17</v>
      </c>
      <c r="H990" s="20" t="s">
        <v>17</v>
      </c>
    </row>
    <row r="991" s="2" customFormat="1" ht="25" customHeight="1" spans="1:8">
      <c r="A991" s="17">
        <f t="shared" si="97"/>
        <v>987</v>
      </c>
      <c r="B991" s="18" t="s">
        <v>57</v>
      </c>
      <c r="C991" s="18" t="s">
        <v>1133</v>
      </c>
      <c r="D991" s="18" t="s">
        <v>13</v>
      </c>
      <c r="E991" s="22" t="s">
        <v>79</v>
      </c>
      <c r="F991" s="19" t="s">
        <v>1062</v>
      </c>
      <c r="G991" s="20" t="s">
        <v>17</v>
      </c>
      <c r="H991" s="20" t="s">
        <v>17</v>
      </c>
    </row>
    <row r="992" s="2" customFormat="1" ht="25" customHeight="1" spans="1:8">
      <c r="A992" s="17">
        <f t="shared" si="97"/>
        <v>988</v>
      </c>
      <c r="B992" s="18" t="s">
        <v>57</v>
      </c>
      <c r="C992" s="18" t="s">
        <v>1134</v>
      </c>
      <c r="D992" s="18" t="s">
        <v>13</v>
      </c>
      <c r="E992" s="22" t="s">
        <v>92</v>
      </c>
      <c r="F992" s="19" t="s">
        <v>1062</v>
      </c>
      <c r="G992" s="20" t="s">
        <v>17</v>
      </c>
      <c r="H992" s="20" t="s">
        <v>17</v>
      </c>
    </row>
    <row r="993" s="2" customFormat="1" ht="25" customHeight="1" spans="1:8">
      <c r="A993" s="17">
        <f t="shared" si="97"/>
        <v>989</v>
      </c>
      <c r="B993" s="18" t="s">
        <v>57</v>
      </c>
      <c r="C993" s="18" t="s">
        <v>1135</v>
      </c>
      <c r="D993" s="18" t="s">
        <v>13</v>
      </c>
      <c r="E993" s="22" t="s">
        <v>92</v>
      </c>
      <c r="F993" s="19" t="s">
        <v>1062</v>
      </c>
      <c r="G993" s="20" t="s">
        <v>17</v>
      </c>
      <c r="H993" s="20" t="s">
        <v>17</v>
      </c>
    </row>
    <row r="994" s="2" customFormat="1" ht="25" customHeight="1" spans="1:8">
      <c r="A994" s="17">
        <f t="shared" ref="A994:A1003" si="98">ROW()-4</f>
        <v>990</v>
      </c>
      <c r="B994" s="18" t="s">
        <v>57</v>
      </c>
      <c r="C994" s="18" t="s">
        <v>1136</v>
      </c>
      <c r="D994" s="18" t="s">
        <v>22</v>
      </c>
      <c r="E994" s="22" t="s">
        <v>458</v>
      </c>
      <c r="F994" s="19" t="s">
        <v>1062</v>
      </c>
      <c r="G994" s="20" t="s">
        <v>17</v>
      </c>
      <c r="H994" s="20" t="s">
        <v>17</v>
      </c>
    </row>
    <row r="995" s="2" customFormat="1" ht="25" customHeight="1" spans="1:8">
      <c r="A995" s="17">
        <f t="shared" si="98"/>
        <v>991</v>
      </c>
      <c r="B995" s="18" t="s">
        <v>57</v>
      </c>
      <c r="C995" s="18" t="s">
        <v>1137</v>
      </c>
      <c r="D995" s="18" t="s">
        <v>13</v>
      </c>
      <c r="E995" s="22" t="s">
        <v>458</v>
      </c>
      <c r="F995" s="19" t="s">
        <v>1062</v>
      </c>
      <c r="G995" s="20" t="s">
        <v>17</v>
      </c>
      <c r="H995" s="20" t="s">
        <v>17</v>
      </c>
    </row>
    <row r="996" s="2" customFormat="1" ht="25" customHeight="1" spans="1:8">
      <c r="A996" s="17">
        <f t="shared" si="98"/>
        <v>992</v>
      </c>
      <c r="B996" s="18" t="s">
        <v>57</v>
      </c>
      <c r="C996" s="18" t="s">
        <v>1138</v>
      </c>
      <c r="D996" s="18" t="s">
        <v>13</v>
      </c>
      <c r="E996" s="22" t="s">
        <v>99</v>
      </c>
      <c r="F996" s="19" t="s">
        <v>1062</v>
      </c>
      <c r="G996" s="20" t="s">
        <v>17</v>
      </c>
      <c r="H996" s="20" t="s">
        <v>17</v>
      </c>
    </row>
    <row r="997" s="2" customFormat="1" ht="25" customHeight="1" spans="1:8">
      <c r="A997" s="17">
        <f t="shared" si="98"/>
        <v>993</v>
      </c>
      <c r="B997" s="18" t="s">
        <v>57</v>
      </c>
      <c r="C997" s="18" t="s">
        <v>1139</v>
      </c>
      <c r="D997" s="18" t="s">
        <v>22</v>
      </c>
      <c r="E997" s="22" t="s">
        <v>99</v>
      </c>
      <c r="F997" s="19" t="s">
        <v>1062</v>
      </c>
      <c r="G997" s="20" t="s">
        <v>17</v>
      </c>
      <c r="H997" s="20" t="s">
        <v>17</v>
      </c>
    </row>
    <row r="998" s="2" customFormat="1" ht="25" customHeight="1" spans="1:8">
      <c r="A998" s="17">
        <f t="shared" si="98"/>
        <v>994</v>
      </c>
      <c r="B998" s="18" t="s">
        <v>57</v>
      </c>
      <c r="C998" s="18" t="s">
        <v>1140</v>
      </c>
      <c r="D998" s="18" t="s">
        <v>13</v>
      </c>
      <c r="E998" s="22" t="s">
        <v>108</v>
      </c>
      <c r="F998" s="19" t="s">
        <v>1062</v>
      </c>
      <c r="G998" s="20" t="s">
        <v>17</v>
      </c>
      <c r="H998" s="20" t="s">
        <v>17</v>
      </c>
    </row>
    <row r="999" s="2" customFormat="1" ht="25" customHeight="1" spans="1:8">
      <c r="A999" s="17">
        <f t="shared" si="98"/>
        <v>995</v>
      </c>
      <c r="B999" s="18" t="s">
        <v>57</v>
      </c>
      <c r="C999" s="18" t="s">
        <v>1141</v>
      </c>
      <c r="D999" s="18" t="s">
        <v>13</v>
      </c>
      <c r="E999" s="22" t="s">
        <v>108</v>
      </c>
      <c r="F999" s="19" t="s">
        <v>1062</v>
      </c>
      <c r="G999" s="20" t="s">
        <v>17</v>
      </c>
      <c r="H999" s="20" t="s">
        <v>17</v>
      </c>
    </row>
    <row r="1000" s="2" customFormat="1" ht="25" customHeight="1" spans="1:8">
      <c r="A1000" s="17">
        <f t="shared" si="98"/>
        <v>996</v>
      </c>
      <c r="B1000" s="18" t="s">
        <v>57</v>
      </c>
      <c r="C1000" s="18" t="s">
        <v>1142</v>
      </c>
      <c r="D1000" s="18" t="s">
        <v>13</v>
      </c>
      <c r="E1000" s="22" t="s">
        <v>108</v>
      </c>
      <c r="F1000" s="19" t="s">
        <v>1062</v>
      </c>
      <c r="G1000" s="20" t="s">
        <v>17</v>
      </c>
      <c r="H1000" s="20" t="s">
        <v>17</v>
      </c>
    </row>
    <row r="1001" s="2" customFormat="1" ht="25" customHeight="1" spans="1:8">
      <c r="A1001" s="17">
        <f t="shared" si="98"/>
        <v>997</v>
      </c>
      <c r="B1001" s="18" t="s">
        <v>57</v>
      </c>
      <c r="C1001" s="18" t="s">
        <v>1143</v>
      </c>
      <c r="D1001" s="18" t="s">
        <v>13</v>
      </c>
      <c r="E1001" s="22" t="s">
        <v>108</v>
      </c>
      <c r="F1001" s="19" t="s">
        <v>1062</v>
      </c>
      <c r="G1001" s="20" t="s">
        <v>17</v>
      </c>
      <c r="H1001" s="20" t="s">
        <v>17</v>
      </c>
    </row>
    <row r="1002" s="2" customFormat="1" ht="25" customHeight="1" spans="1:8">
      <c r="A1002" s="17">
        <f t="shared" si="98"/>
        <v>998</v>
      </c>
      <c r="B1002" s="18" t="s">
        <v>110</v>
      </c>
      <c r="C1002" s="18" t="s">
        <v>1144</v>
      </c>
      <c r="D1002" s="18" t="s">
        <v>13</v>
      </c>
      <c r="E1002" s="22" t="s">
        <v>112</v>
      </c>
      <c r="F1002" s="19" t="s">
        <v>1062</v>
      </c>
      <c r="G1002" s="20" t="s">
        <v>17</v>
      </c>
      <c r="H1002" s="20" t="s">
        <v>17</v>
      </c>
    </row>
    <row r="1003" s="2" customFormat="1" ht="25" customHeight="1" spans="1:8">
      <c r="A1003" s="17">
        <f t="shared" si="98"/>
        <v>999</v>
      </c>
      <c r="B1003" s="18" t="s">
        <v>110</v>
      </c>
      <c r="C1003" s="18" t="s">
        <v>1145</v>
      </c>
      <c r="D1003" s="18" t="s">
        <v>13</v>
      </c>
      <c r="E1003" s="22" t="s">
        <v>112</v>
      </c>
      <c r="F1003" s="19" t="s">
        <v>1062</v>
      </c>
      <c r="G1003" s="20" t="s">
        <v>17</v>
      </c>
      <c r="H1003" s="20" t="s">
        <v>17</v>
      </c>
    </row>
    <row r="1004" s="2" customFormat="1" ht="25" customHeight="1" spans="1:8">
      <c r="A1004" s="17">
        <f t="shared" ref="A1004:A1013" si="99">ROW()-4</f>
        <v>1000</v>
      </c>
      <c r="B1004" s="18" t="s">
        <v>110</v>
      </c>
      <c r="C1004" s="18" t="s">
        <v>1146</v>
      </c>
      <c r="D1004" s="18" t="s">
        <v>13</v>
      </c>
      <c r="E1004" s="22" t="s">
        <v>112</v>
      </c>
      <c r="F1004" s="19" t="s">
        <v>1062</v>
      </c>
      <c r="G1004" s="20" t="s">
        <v>17</v>
      </c>
      <c r="H1004" s="20" t="s">
        <v>17</v>
      </c>
    </row>
    <row r="1005" s="2" customFormat="1" ht="25" customHeight="1" spans="1:8">
      <c r="A1005" s="17">
        <f t="shared" si="99"/>
        <v>1001</v>
      </c>
      <c r="B1005" s="18" t="s">
        <v>110</v>
      </c>
      <c r="C1005" s="18" t="s">
        <v>1147</v>
      </c>
      <c r="D1005" s="18" t="s">
        <v>13</v>
      </c>
      <c r="E1005" s="22" t="s">
        <v>112</v>
      </c>
      <c r="F1005" s="19" t="s">
        <v>1062</v>
      </c>
      <c r="G1005" s="20" t="s">
        <v>17</v>
      </c>
      <c r="H1005" s="20" t="s">
        <v>17</v>
      </c>
    </row>
    <row r="1006" s="2" customFormat="1" ht="25" customHeight="1" spans="1:8">
      <c r="A1006" s="17">
        <f t="shared" si="99"/>
        <v>1002</v>
      </c>
      <c r="B1006" s="18" t="s">
        <v>110</v>
      </c>
      <c r="C1006" s="18" t="s">
        <v>1148</v>
      </c>
      <c r="D1006" s="18" t="s">
        <v>22</v>
      </c>
      <c r="E1006" s="22" t="s">
        <v>112</v>
      </c>
      <c r="F1006" s="19" t="s">
        <v>1062</v>
      </c>
      <c r="G1006" s="20" t="s">
        <v>17</v>
      </c>
      <c r="H1006" s="20" t="s">
        <v>17</v>
      </c>
    </row>
    <row r="1007" s="2" customFormat="1" ht="25" customHeight="1" spans="1:8">
      <c r="A1007" s="17">
        <f t="shared" si="99"/>
        <v>1003</v>
      </c>
      <c r="B1007" s="18" t="s">
        <v>110</v>
      </c>
      <c r="C1007" s="18" t="s">
        <v>1149</v>
      </c>
      <c r="D1007" s="18" t="s">
        <v>13</v>
      </c>
      <c r="E1007" s="22" t="s">
        <v>112</v>
      </c>
      <c r="F1007" s="19" t="s">
        <v>1062</v>
      </c>
      <c r="G1007" s="20" t="s">
        <v>17</v>
      </c>
      <c r="H1007" s="20" t="s">
        <v>17</v>
      </c>
    </row>
    <row r="1008" s="2" customFormat="1" ht="25" customHeight="1" spans="1:8">
      <c r="A1008" s="17">
        <f t="shared" si="99"/>
        <v>1004</v>
      </c>
      <c r="B1008" s="18" t="s">
        <v>110</v>
      </c>
      <c r="C1008" s="18" t="s">
        <v>1150</v>
      </c>
      <c r="D1008" s="18" t="s">
        <v>13</v>
      </c>
      <c r="E1008" s="22" t="s">
        <v>123</v>
      </c>
      <c r="F1008" s="19" t="s">
        <v>1062</v>
      </c>
      <c r="G1008" s="20" t="s">
        <v>17</v>
      </c>
      <c r="H1008" s="20" t="s">
        <v>17</v>
      </c>
    </row>
    <row r="1009" s="2" customFormat="1" ht="25" customHeight="1" spans="1:8">
      <c r="A1009" s="17">
        <f t="shared" si="99"/>
        <v>1005</v>
      </c>
      <c r="B1009" s="18" t="s">
        <v>110</v>
      </c>
      <c r="C1009" s="18" t="s">
        <v>1151</v>
      </c>
      <c r="D1009" s="18" t="s">
        <v>13</v>
      </c>
      <c r="E1009" s="22" t="s">
        <v>128</v>
      </c>
      <c r="F1009" s="19" t="s">
        <v>1062</v>
      </c>
      <c r="G1009" s="20" t="s">
        <v>17</v>
      </c>
      <c r="H1009" s="20" t="s">
        <v>17</v>
      </c>
    </row>
    <row r="1010" s="2" customFormat="1" ht="25" customHeight="1" spans="1:8">
      <c r="A1010" s="17">
        <f t="shared" si="99"/>
        <v>1006</v>
      </c>
      <c r="B1010" s="18" t="s">
        <v>110</v>
      </c>
      <c r="C1010" s="18" t="s">
        <v>1152</v>
      </c>
      <c r="D1010" s="18" t="s">
        <v>13</v>
      </c>
      <c r="E1010" s="22" t="s">
        <v>128</v>
      </c>
      <c r="F1010" s="19" t="s">
        <v>1062</v>
      </c>
      <c r="G1010" s="20" t="s">
        <v>17</v>
      </c>
      <c r="H1010" s="20" t="s">
        <v>17</v>
      </c>
    </row>
    <row r="1011" s="2" customFormat="1" ht="25" customHeight="1" spans="1:8">
      <c r="A1011" s="17">
        <f t="shared" si="99"/>
        <v>1007</v>
      </c>
      <c r="B1011" s="18" t="s">
        <v>110</v>
      </c>
      <c r="C1011" s="18" t="s">
        <v>1153</v>
      </c>
      <c r="D1011" s="18" t="s">
        <v>13</v>
      </c>
      <c r="E1011" s="22" t="s">
        <v>128</v>
      </c>
      <c r="F1011" s="19" t="s">
        <v>1062</v>
      </c>
      <c r="G1011" s="20" t="s">
        <v>17</v>
      </c>
      <c r="H1011" s="20" t="s">
        <v>17</v>
      </c>
    </row>
    <row r="1012" s="2" customFormat="1" ht="25" customHeight="1" spans="1:8">
      <c r="A1012" s="17">
        <f t="shared" si="99"/>
        <v>1008</v>
      </c>
      <c r="B1012" s="18" t="s">
        <v>110</v>
      </c>
      <c r="C1012" s="18" t="s">
        <v>1154</v>
      </c>
      <c r="D1012" s="18" t="s">
        <v>13</v>
      </c>
      <c r="E1012" s="22" t="s">
        <v>136</v>
      </c>
      <c r="F1012" s="19" t="s">
        <v>1062</v>
      </c>
      <c r="G1012" s="20" t="s">
        <v>17</v>
      </c>
      <c r="H1012" s="20" t="s">
        <v>17</v>
      </c>
    </row>
    <row r="1013" s="2" customFormat="1" ht="25" customHeight="1" spans="1:8">
      <c r="A1013" s="17">
        <f t="shared" si="99"/>
        <v>1009</v>
      </c>
      <c r="B1013" s="18" t="s">
        <v>110</v>
      </c>
      <c r="C1013" s="18" t="s">
        <v>1155</v>
      </c>
      <c r="D1013" s="18" t="s">
        <v>13</v>
      </c>
      <c r="E1013" s="22" t="s">
        <v>143</v>
      </c>
      <c r="F1013" s="19" t="s">
        <v>1062</v>
      </c>
      <c r="G1013" s="20" t="s">
        <v>17</v>
      </c>
      <c r="H1013" s="20" t="s">
        <v>17</v>
      </c>
    </row>
    <row r="1014" s="2" customFormat="1" ht="25" customHeight="1" spans="1:8">
      <c r="A1014" s="17">
        <f t="shared" ref="A1014:A1023" si="100">ROW()-4</f>
        <v>1010</v>
      </c>
      <c r="B1014" s="18" t="s">
        <v>110</v>
      </c>
      <c r="C1014" s="18" t="s">
        <v>1156</v>
      </c>
      <c r="D1014" s="18" t="s">
        <v>13</v>
      </c>
      <c r="E1014" s="22" t="s">
        <v>143</v>
      </c>
      <c r="F1014" s="19" t="s">
        <v>1062</v>
      </c>
      <c r="G1014" s="20" t="s">
        <v>17</v>
      </c>
      <c r="H1014" s="20" t="s">
        <v>17</v>
      </c>
    </row>
    <row r="1015" s="2" customFormat="1" ht="25" customHeight="1" spans="1:8">
      <c r="A1015" s="17">
        <f t="shared" si="100"/>
        <v>1011</v>
      </c>
      <c r="B1015" s="18" t="s">
        <v>110</v>
      </c>
      <c r="C1015" s="18" t="s">
        <v>1157</v>
      </c>
      <c r="D1015" s="18" t="s">
        <v>13</v>
      </c>
      <c r="E1015" s="22" t="s">
        <v>143</v>
      </c>
      <c r="F1015" s="19" t="s">
        <v>1062</v>
      </c>
      <c r="G1015" s="20" t="s">
        <v>17</v>
      </c>
      <c r="H1015" s="20" t="s">
        <v>17</v>
      </c>
    </row>
    <row r="1016" s="2" customFormat="1" ht="25" customHeight="1" spans="1:8">
      <c r="A1016" s="17">
        <f t="shared" si="100"/>
        <v>1012</v>
      </c>
      <c r="B1016" s="18" t="s">
        <v>110</v>
      </c>
      <c r="C1016" s="18" t="s">
        <v>1158</v>
      </c>
      <c r="D1016" s="18" t="s">
        <v>13</v>
      </c>
      <c r="E1016" s="22" t="s">
        <v>143</v>
      </c>
      <c r="F1016" s="19" t="s">
        <v>1062</v>
      </c>
      <c r="G1016" s="20" t="s">
        <v>17</v>
      </c>
      <c r="H1016" s="20" t="s">
        <v>17</v>
      </c>
    </row>
    <row r="1017" s="2" customFormat="1" ht="25" customHeight="1" spans="1:8">
      <c r="A1017" s="17">
        <f t="shared" si="100"/>
        <v>1013</v>
      </c>
      <c r="B1017" s="18" t="s">
        <v>110</v>
      </c>
      <c r="C1017" s="18" t="s">
        <v>1159</v>
      </c>
      <c r="D1017" s="18" t="s">
        <v>13</v>
      </c>
      <c r="E1017" s="22" t="s">
        <v>143</v>
      </c>
      <c r="F1017" s="19" t="s">
        <v>1062</v>
      </c>
      <c r="G1017" s="20" t="s">
        <v>17</v>
      </c>
      <c r="H1017" s="20" t="s">
        <v>17</v>
      </c>
    </row>
    <row r="1018" s="2" customFormat="1" ht="25" customHeight="1" spans="1:8">
      <c r="A1018" s="17">
        <f t="shared" si="100"/>
        <v>1014</v>
      </c>
      <c r="B1018" s="18" t="s">
        <v>110</v>
      </c>
      <c r="C1018" s="18" t="s">
        <v>1160</v>
      </c>
      <c r="D1018" s="18" t="s">
        <v>13</v>
      </c>
      <c r="E1018" s="22" t="s">
        <v>159</v>
      </c>
      <c r="F1018" s="19" t="s">
        <v>1062</v>
      </c>
      <c r="G1018" s="20" t="s">
        <v>17</v>
      </c>
      <c r="H1018" s="20" t="s">
        <v>17</v>
      </c>
    </row>
    <row r="1019" s="2" customFormat="1" ht="25" customHeight="1" spans="1:8">
      <c r="A1019" s="17">
        <f t="shared" si="100"/>
        <v>1015</v>
      </c>
      <c r="B1019" s="18" t="s">
        <v>110</v>
      </c>
      <c r="C1019" s="18" t="s">
        <v>1161</v>
      </c>
      <c r="D1019" s="18" t="s">
        <v>13</v>
      </c>
      <c r="E1019" s="22" t="s">
        <v>159</v>
      </c>
      <c r="F1019" s="19" t="s">
        <v>1062</v>
      </c>
      <c r="G1019" s="20" t="s">
        <v>17</v>
      </c>
      <c r="H1019" s="20" t="s">
        <v>17</v>
      </c>
    </row>
    <row r="1020" s="2" customFormat="1" ht="25" customHeight="1" spans="1:8">
      <c r="A1020" s="17">
        <f t="shared" si="100"/>
        <v>1016</v>
      </c>
      <c r="B1020" s="18" t="s">
        <v>110</v>
      </c>
      <c r="C1020" s="18" t="s">
        <v>1162</v>
      </c>
      <c r="D1020" s="18" t="s">
        <v>13</v>
      </c>
      <c r="E1020" s="22" t="s">
        <v>159</v>
      </c>
      <c r="F1020" s="19" t="s">
        <v>1062</v>
      </c>
      <c r="G1020" s="20" t="s">
        <v>17</v>
      </c>
      <c r="H1020" s="20" t="s">
        <v>17</v>
      </c>
    </row>
    <row r="1021" s="2" customFormat="1" ht="25" customHeight="1" spans="1:8">
      <c r="A1021" s="17">
        <f t="shared" si="100"/>
        <v>1017</v>
      </c>
      <c r="B1021" s="18" t="s">
        <v>110</v>
      </c>
      <c r="C1021" s="18" t="s">
        <v>1163</v>
      </c>
      <c r="D1021" s="18" t="s">
        <v>13</v>
      </c>
      <c r="E1021" s="22" t="s">
        <v>165</v>
      </c>
      <c r="F1021" s="19" t="s">
        <v>1062</v>
      </c>
      <c r="G1021" s="20" t="s">
        <v>17</v>
      </c>
      <c r="H1021" s="20" t="s">
        <v>17</v>
      </c>
    </row>
    <row r="1022" s="2" customFormat="1" ht="25" customHeight="1" spans="1:8">
      <c r="A1022" s="17">
        <f t="shared" si="100"/>
        <v>1018</v>
      </c>
      <c r="B1022" s="18" t="s">
        <v>110</v>
      </c>
      <c r="C1022" s="18" t="s">
        <v>1164</v>
      </c>
      <c r="D1022" s="18" t="s">
        <v>13</v>
      </c>
      <c r="E1022" s="22" t="s">
        <v>165</v>
      </c>
      <c r="F1022" s="19" t="s">
        <v>1062</v>
      </c>
      <c r="G1022" s="20" t="s">
        <v>17</v>
      </c>
      <c r="H1022" s="20" t="s">
        <v>17</v>
      </c>
    </row>
    <row r="1023" s="2" customFormat="1" ht="25" customHeight="1" spans="1:8">
      <c r="A1023" s="17">
        <f t="shared" si="100"/>
        <v>1019</v>
      </c>
      <c r="B1023" s="18" t="s">
        <v>110</v>
      </c>
      <c r="C1023" s="18" t="s">
        <v>1165</v>
      </c>
      <c r="D1023" s="18" t="s">
        <v>13</v>
      </c>
      <c r="E1023" s="22" t="s">
        <v>165</v>
      </c>
      <c r="F1023" s="19" t="s">
        <v>1062</v>
      </c>
      <c r="G1023" s="20" t="s">
        <v>17</v>
      </c>
      <c r="H1023" s="20" t="s">
        <v>17</v>
      </c>
    </row>
    <row r="1024" s="2" customFormat="1" ht="25" customHeight="1" spans="1:8">
      <c r="A1024" s="17">
        <f t="shared" ref="A1024:A1033" si="101">ROW()-4</f>
        <v>1020</v>
      </c>
      <c r="B1024" s="18" t="s">
        <v>110</v>
      </c>
      <c r="C1024" s="18" t="s">
        <v>1166</v>
      </c>
      <c r="D1024" s="18" t="s">
        <v>13</v>
      </c>
      <c r="E1024" s="22" t="s">
        <v>169</v>
      </c>
      <c r="F1024" s="19" t="s">
        <v>1062</v>
      </c>
      <c r="G1024" s="20" t="s">
        <v>17</v>
      </c>
      <c r="H1024" s="20" t="s">
        <v>17</v>
      </c>
    </row>
    <row r="1025" s="2" customFormat="1" ht="25" customHeight="1" spans="1:8">
      <c r="A1025" s="17">
        <f t="shared" si="101"/>
        <v>1021</v>
      </c>
      <c r="B1025" s="18" t="s">
        <v>110</v>
      </c>
      <c r="C1025" s="18" t="s">
        <v>1167</v>
      </c>
      <c r="D1025" s="18" t="s">
        <v>22</v>
      </c>
      <c r="E1025" s="22" t="s">
        <v>169</v>
      </c>
      <c r="F1025" s="19" t="s">
        <v>1062</v>
      </c>
      <c r="G1025" s="20" t="s">
        <v>17</v>
      </c>
      <c r="H1025" s="20" t="s">
        <v>17</v>
      </c>
    </row>
    <row r="1026" s="2" customFormat="1" ht="25" customHeight="1" spans="1:8">
      <c r="A1026" s="17">
        <f t="shared" si="101"/>
        <v>1022</v>
      </c>
      <c r="B1026" s="18" t="s">
        <v>110</v>
      </c>
      <c r="C1026" s="18" t="s">
        <v>1168</v>
      </c>
      <c r="D1026" s="18" t="s">
        <v>13</v>
      </c>
      <c r="E1026" s="22" t="s">
        <v>169</v>
      </c>
      <c r="F1026" s="19" t="s">
        <v>1062</v>
      </c>
      <c r="G1026" s="20" t="s">
        <v>17</v>
      </c>
      <c r="H1026" s="20" t="s">
        <v>17</v>
      </c>
    </row>
    <row r="1027" s="2" customFormat="1" ht="25" customHeight="1" spans="1:8">
      <c r="A1027" s="17">
        <f t="shared" si="101"/>
        <v>1023</v>
      </c>
      <c r="B1027" s="18" t="s">
        <v>110</v>
      </c>
      <c r="C1027" s="18" t="s">
        <v>1169</v>
      </c>
      <c r="D1027" s="18" t="s">
        <v>22</v>
      </c>
      <c r="E1027" s="22" t="s">
        <v>169</v>
      </c>
      <c r="F1027" s="19" t="s">
        <v>1062</v>
      </c>
      <c r="G1027" s="20" t="s">
        <v>17</v>
      </c>
      <c r="H1027" s="20" t="s">
        <v>17</v>
      </c>
    </row>
    <row r="1028" s="2" customFormat="1" ht="25" customHeight="1" spans="1:8">
      <c r="A1028" s="17">
        <f t="shared" si="101"/>
        <v>1024</v>
      </c>
      <c r="B1028" s="18" t="s">
        <v>110</v>
      </c>
      <c r="C1028" s="18" t="s">
        <v>1170</v>
      </c>
      <c r="D1028" s="18" t="s">
        <v>13</v>
      </c>
      <c r="E1028" s="22" t="s">
        <v>175</v>
      </c>
      <c r="F1028" s="19" t="s">
        <v>1062</v>
      </c>
      <c r="G1028" s="20" t="s">
        <v>17</v>
      </c>
      <c r="H1028" s="20" t="s">
        <v>17</v>
      </c>
    </row>
    <row r="1029" s="2" customFormat="1" ht="25" customHeight="1" spans="1:8">
      <c r="A1029" s="17">
        <f t="shared" si="101"/>
        <v>1025</v>
      </c>
      <c r="B1029" s="18" t="s">
        <v>110</v>
      </c>
      <c r="C1029" s="18" t="s">
        <v>1171</v>
      </c>
      <c r="D1029" s="18" t="s">
        <v>22</v>
      </c>
      <c r="E1029" s="22" t="s">
        <v>175</v>
      </c>
      <c r="F1029" s="19" t="s">
        <v>1062</v>
      </c>
      <c r="G1029" s="20" t="s">
        <v>17</v>
      </c>
      <c r="H1029" s="20" t="s">
        <v>17</v>
      </c>
    </row>
    <row r="1030" s="2" customFormat="1" ht="25" customHeight="1" spans="1:8">
      <c r="A1030" s="17">
        <f t="shared" si="101"/>
        <v>1026</v>
      </c>
      <c r="B1030" s="18" t="s">
        <v>110</v>
      </c>
      <c r="C1030" s="18" t="s">
        <v>1172</v>
      </c>
      <c r="D1030" s="18" t="s">
        <v>13</v>
      </c>
      <c r="E1030" s="22" t="s">
        <v>175</v>
      </c>
      <c r="F1030" s="19" t="s">
        <v>1062</v>
      </c>
      <c r="G1030" s="20" t="s">
        <v>17</v>
      </c>
      <c r="H1030" s="20" t="s">
        <v>17</v>
      </c>
    </row>
    <row r="1031" s="2" customFormat="1" ht="25" customHeight="1" spans="1:8">
      <c r="A1031" s="17">
        <f t="shared" si="101"/>
        <v>1027</v>
      </c>
      <c r="B1031" s="18" t="s">
        <v>110</v>
      </c>
      <c r="C1031" s="18" t="s">
        <v>1173</v>
      </c>
      <c r="D1031" s="18" t="s">
        <v>13</v>
      </c>
      <c r="E1031" s="22" t="s">
        <v>175</v>
      </c>
      <c r="F1031" s="19" t="s">
        <v>1062</v>
      </c>
      <c r="G1031" s="20" t="s">
        <v>17</v>
      </c>
      <c r="H1031" s="20" t="s">
        <v>17</v>
      </c>
    </row>
    <row r="1032" s="2" customFormat="1" ht="25" customHeight="1" spans="1:8">
      <c r="A1032" s="17">
        <f t="shared" si="101"/>
        <v>1028</v>
      </c>
      <c r="B1032" s="18" t="s">
        <v>110</v>
      </c>
      <c r="C1032" s="18" t="s">
        <v>1174</v>
      </c>
      <c r="D1032" s="18" t="s">
        <v>13</v>
      </c>
      <c r="E1032" s="22" t="s">
        <v>178</v>
      </c>
      <c r="F1032" s="19" t="s">
        <v>1062</v>
      </c>
      <c r="G1032" s="20" t="s">
        <v>17</v>
      </c>
      <c r="H1032" s="20" t="s">
        <v>17</v>
      </c>
    </row>
    <row r="1033" s="2" customFormat="1" ht="25" customHeight="1" spans="1:8">
      <c r="A1033" s="17">
        <f t="shared" si="101"/>
        <v>1029</v>
      </c>
      <c r="B1033" s="18" t="s">
        <v>110</v>
      </c>
      <c r="C1033" s="18" t="s">
        <v>1175</v>
      </c>
      <c r="D1033" s="18" t="s">
        <v>13</v>
      </c>
      <c r="E1033" s="22" t="s">
        <v>178</v>
      </c>
      <c r="F1033" s="19" t="s">
        <v>1062</v>
      </c>
      <c r="G1033" s="20" t="s">
        <v>17</v>
      </c>
      <c r="H1033" s="20" t="s">
        <v>17</v>
      </c>
    </row>
    <row r="1034" s="2" customFormat="1" ht="25" customHeight="1" spans="1:8">
      <c r="A1034" s="17">
        <f t="shared" ref="A1034:A1043" si="102">ROW()-4</f>
        <v>1030</v>
      </c>
      <c r="B1034" s="18" t="s">
        <v>110</v>
      </c>
      <c r="C1034" s="18" t="s">
        <v>1176</v>
      </c>
      <c r="D1034" s="18" t="s">
        <v>13</v>
      </c>
      <c r="E1034" s="22" t="s">
        <v>178</v>
      </c>
      <c r="F1034" s="19" t="s">
        <v>1062</v>
      </c>
      <c r="G1034" s="20" t="s">
        <v>17</v>
      </c>
      <c r="H1034" s="20" t="s">
        <v>17</v>
      </c>
    </row>
    <row r="1035" s="2" customFormat="1" ht="25" customHeight="1" spans="1:8">
      <c r="A1035" s="17">
        <f t="shared" si="102"/>
        <v>1031</v>
      </c>
      <c r="B1035" s="18" t="s">
        <v>110</v>
      </c>
      <c r="C1035" s="18" t="s">
        <v>1177</v>
      </c>
      <c r="D1035" s="18" t="s">
        <v>13</v>
      </c>
      <c r="E1035" s="22" t="s">
        <v>178</v>
      </c>
      <c r="F1035" s="19" t="s">
        <v>1062</v>
      </c>
      <c r="G1035" s="20" t="s">
        <v>17</v>
      </c>
      <c r="H1035" s="20" t="s">
        <v>17</v>
      </c>
    </row>
    <row r="1036" s="2" customFormat="1" ht="25" customHeight="1" spans="1:8">
      <c r="A1036" s="17">
        <f t="shared" si="102"/>
        <v>1032</v>
      </c>
      <c r="B1036" s="18" t="s">
        <v>110</v>
      </c>
      <c r="C1036" s="18" t="s">
        <v>1178</v>
      </c>
      <c r="D1036" s="18" t="s">
        <v>13</v>
      </c>
      <c r="E1036" s="22" t="s">
        <v>178</v>
      </c>
      <c r="F1036" s="19" t="s">
        <v>1062</v>
      </c>
      <c r="G1036" s="20" t="s">
        <v>17</v>
      </c>
      <c r="H1036" s="20" t="s">
        <v>17</v>
      </c>
    </row>
    <row r="1037" s="2" customFormat="1" ht="25" customHeight="1" spans="1:8">
      <c r="A1037" s="17">
        <f t="shared" si="102"/>
        <v>1033</v>
      </c>
      <c r="B1037" s="18" t="s">
        <v>184</v>
      </c>
      <c r="C1037" s="18" t="s">
        <v>1179</v>
      </c>
      <c r="D1037" s="18" t="s">
        <v>13</v>
      </c>
      <c r="E1037" s="22" t="s">
        <v>186</v>
      </c>
      <c r="F1037" s="19" t="s">
        <v>1062</v>
      </c>
      <c r="G1037" s="20" t="s">
        <v>17</v>
      </c>
      <c r="H1037" s="20" t="s">
        <v>17</v>
      </c>
    </row>
    <row r="1038" s="2" customFormat="1" ht="25" customHeight="1" spans="1:8">
      <c r="A1038" s="17">
        <f t="shared" si="102"/>
        <v>1034</v>
      </c>
      <c r="B1038" s="18" t="s">
        <v>184</v>
      </c>
      <c r="C1038" s="18" t="s">
        <v>1180</v>
      </c>
      <c r="D1038" s="18" t="s">
        <v>13</v>
      </c>
      <c r="E1038" s="22" t="s">
        <v>186</v>
      </c>
      <c r="F1038" s="19" t="s">
        <v>1062</v>
      </c>
      <c r="G1038" s="20" t="s">
        <v>17</v>
      </c>
      <c r="H1038" s="20" t="s">
        <v>17</v>
      </c>
    </row>
    <row r="1039" s="2" customFormat="1" ht="25" customHeight="1" spans="1:8">
      <c r="A1039" s="17">
        <f t="shared" si="102"/>
        <v>1035</v>
      </c>
      <c r="B1039" s="18" t="s">
        <v>184</v>
      </c>
      <c r="C1039" s="18" t="s">
        <v>1181</v>
      </c>
      <c r="D1039" s="18" t="s">
        <v>22</v>
      </c>
      <c r="E1039" s="22" t="s">
        <v>186</v>
      </c>
      <c r="F1039" s="19" t="s">
        <v>1062</v>
      </c>
      <c r="G1039" s="20" t="s">
        <v>17</v>
      </c>
      <c r="H1039" s="20" t="s">
        <v>17</v>
      </c>
    </row>
    <row r="1040" s="2" customFormat="1" ht="25" customHeight="1" spans="1:8">
      <c r="A1040" s="17">
        <f t="shared" si="102"/>
        <v>1036</v>
      </c>
      <c r="B1040" s="18" t="s">
        <v>184</v>
      </c>
      <c r="C1040" s="18" t="s">
        <v>1182</v>
      </c>
      <c r="D1040" s="18" t="s">
        <v>13</v>
      </c>
      <c r="E1040" s="22" t="s">
        <v>186</v>
      </c>
      <c r="F1040" s="19" t="s">
        <v>1062</v>
      </c>
      <c r="G1040" s="20" t="s">
        <v>17</v>
      </c>
      <c r="H1040" s="20" t="s">
        <v>17</v>
      </c>
    </row>
    <row r="1041" s="2" customFormat="1" ht="25" customHeight="1" spans="1:8">
      <c r="A1041" s="17">
        <f t="shared" si="102"/>
        <v>1037</v>
      </c>
      <c r="B1041" s="18" t="s">
        <v>184</v>
      </c>
      <c r="C1041" s="18" t="s">
        <v>1183</v>
      </c>
      <c r="D1041" s="18" t="s">
        <v>13</v>
      </c>
      <c r="E1041" s="22" t="s">
        <v>186</v>
      </c>
      <c r="F1041" s="19" t="s">
        <v>1062</v>
      </c>
      <c r="G1041" s="20" t="s">
        <v>17</v>
      </c>
      <c r="H1041" s="20" t="s">
        <v>17</v>
      </c>
    </row>
    <row r="1042" s="2" customFormat="1" ht="25" customHeight="1" spans="1:8">
      <c r="A1042" s="17">
        <f t="shared" si="102"/>
        <v>1038</v>
      </c>
      <c r="B1042" s="18" t="s">
        <v>184</v>
      </c>
      <c r="C1042" s="18" t="s">
        <v>1184</v>
      </c>
      <c r="D1042" s="18" t="s">
        <v>22</v>
      </c>
      <c r="E1042" s="22" t="s">
        <v>186</v>
      </c>
      <c r="F1042" s="19" t="s">
        <v>1062</v>
      </c>
      <c r="G1042" s="20" t="s">
        <v>17</v>
      </c>
      <c r="H1042" s="20" t="s">
        <v>17</v>
      </c>
    </row>
    <row r="1043" s="2" customFormat="1" ht="25" customHeight="1" spans="1:8">
      <c r="A1043" s="17">
        <f t="shared" si="102"/>
        <v>1039</v>
      </c>
      <c r="B1043" s="18" t="s">
        <v>184</v>
      </c>
      <c r="C1043" s="18" t="s">
        <v>1185</v>
      </c>
      <c r="D1043" s="18" t="s">
        <v>13</v>
      </c>
      <c r="E1043" s="22" t="s">
        <v>186</v>
      </c>
      <c r="F1043" s="19" t="s">
        <v>1062</v>
      </c>
      <c r="G1043" s="20" t="s">
        <v>17</v>
      </c>
      <c r="H1043" s="20" t="s">
        <v>17</v>
      </c>
    </row>
    <row r="1044" s="2" customFormat="1" ht="25" customHeight="1" spans="1:8">
      <c r="A1044" s="17">
        <f t="shared" ref="A1044:A1053" si="103">ROW()-4</f>
        <v>1040</v>
      </c>
      <c r="B1044" s="18" t="s">
        <v>184</v>
      </c>
      <c r="C1044" s="18" t="s">
        <v>1186</v>
      </c>
      <c r="D1044" s="18" t="s">
        <v>13</v>
      </c>
      <c r="E1044" s="22" t="s">
        <v>186</v>
      </c>
      <c r="F1044" s="19" t="s">
        <v>1062</v>
      </c>
      <c r="G1044" s="20" t="s">
        <v>17</v>
      </c>
      <c r="H1044" s="20" t="s">
        <v>17</v>
      </c>
    </row>
    <row r="1045" s="2" customFormat="1" ht="25" customHeight="1" spans="1:8">
      <c r="A1045" s="17">
        <f t="shared" si="103"/>
        <v>1041</v>
      </c>
      <c r="B1045" s="18" t="s">
        <v>184</v>
      </c>
      <c r="C1045" s="18" t="s">
        <v>1187</v>
      </c>
      <c r="D1045" s="18" t="s">
        <v>13</v>
      </c>
      <c r="E1045" s="22" t="s">
        <v>186</v>
      </c>
      <c r="F1045" s="19" t="s">
        <v>1062</v>
      </c>
      <c r="G1045" s="20" t="s">
        <v>17</v>
      </c>
      <c r="H1045" s="20" t="s">
        <v>17</v>
      </c>
    </row>
    <row r="1046" s="2" customFormat="1" ht="25" customHeight="1" spans="1:8">
      <c r="A1046" s="17">
        <f t="shared" si="103"/>
        <v>1042</v>
      </c>
      <c r="B1046" s="18" t="s">
        <v>184</v>
      </c>
      <c r="C1046" s="18" t="s">
        <v>1188</v>
      </c>
      <c r="D1046" s="18" t="s">
        <v>13</v>
      </c>
      <c r="E1046" s="22" t="s">
        <v>186</v>
      </c>
      <c r="F1046" s="19" t="s">
        <v>1062</v>
      </c>
      <c r="G1046" s="20" t="s">
        <v>17</v>
      </c>
      <c r="H1046" s="20" t="s">
        <v>17</v>
      </c>
    </row>
    <row r="1047" s="2" customFormat="1" ht="25" customHeight="1" spans="1:8">
      <c r="A1047" s="17">
        <f t="shared" si="103"/>
        <v>1043</v>
      </c>
      <c r="B1047" s="18" t="s">
        <v>184</v>
      </c>
      <c r="C1047" s="18" t="s">
        <v>1189</v>
      </c>
      <c r="D1047" s="18" t="s">
        <v>13</v>
      </c>
      <c r="E1047" s="22" t="s">
        <v>186</v>
      </c>
      <c r="F1047" s="19" t="s">
        <v>1062</v>
      </c>
      <c r="G1047" s="20" t="s">
        <v>17</v>
      </c>
      <c r="H1047" s="20" t="s">
        <v>17</v>
      </c>
    </row>
    <row r="1048" s="2" customFormat="1" ht="25" customHeight="1" spans="1:8">
      <c r="A1048" s="17">
        <f t="shared" si="103"/>
        <v>1044</v>
      </c>
      <c r="B1048" s="18" t="s">
        <v>184</v>
      </c>
      <c r="C1048" s="18" t="s">
        <v>1190</v>
      </c>
      <c r="D1048" s="18" t="s">
        <v>13</v>
      </c>
      <c r="E1048" s="22" t="s">
        <v>515</v>
      </c>
      <c r="F1048" s="19" t="s">
        <v>1062</v>
      </c>
      <c r="G1048" s="20" t="s">
        <v>17</v>
      </c>
      <c r="H1048" s="20" t="s">
        <v>17</v>
      </c>
    </row>
    <row r="1049" s="2" customFormat="1" ht="25" customHeight="1" spans="1:8">
      <c r="A1049" s="17">
        <f t="shared" si="103"/>
        <v>1045</v>
      </c>
      <c r="B1049" s="18" t="s">
        <v>184</v>
      </c>
      <c r="C1049" s="18" t="s">
        <v>1191</v>
      </c>
      <c r="D1049" s="18" t="s">
        <v>13</v>
      </c>
      <c r="E1049" s="22" t="s">
        <v>515</v>
      </c>
      <c r="F1049" s="19" t="s">
        <v>1062</v>
      </c>
      <c r="G1049" s="20" t="s">
        <v>17</v>
      </c>
      <c r="H1049" s="20" t="s">
        <v>17</v>
      </c>
    </row>
    <row r="1050" s="2" customFormat="1" ht="25" customHeight="1" spans="1:8">
      <c r="A1050" s="17">
        <f t="shared" si="103"/>
        <v>1046</v>
      </c>
      <c r="B1050" s="18" t="s">
        <v>184</v>
      </c>
      <c r="C1050" s="18" t="s">
        <v>1192</v>
      </c>
      <c r="D1050" s="18" t="s">
        <v>13</v>
      </c>
      <c r="E1050" s="22" t="s">
        <v>515</v>
      </c>
      <c r="F1050" s="19" t="s">
        <v>1062</v>
      </c>
      <c r="G1050" s="20" t="s">
        <v>17</v>
      </c>
      <c r="H1050" s="20" t="s">
        <v>17</v>
      </c>
    </row>
    <row r="1051" s="2" customFormat="1" ht="25" customHeight="1" spans="1:8">
      <c r="A1051" s="17">
        <f t="shared" si="103"/>
        <v>1047</v>
      </c>
      <c r="B1051" s="18" t="s">
        <v>184</v>
      </c>
      <c r="C1051" s="18" t="s">
        <v>1193</v>
      </c>
      <c r="D1051" s="18" t="s">
        <v>13</v>
      </c>
      <c r="E1051" s="22" t="s">
        <v>515</v>
      </c>
      <c r="F1051" s="19" t="s">
        <v>1062</v>
      </c>
      <c r="G1051" s="20" t="s">
        <v>17</v>
      </c>
      <c r="H1051" s="20" t="s">
        <v>17</v>
      </c>
    </row>
    <row r="1052" s="2" customFormat="1" ht="25" customHeight="1" spans="1:8">
      <c r="A1052" s="17">
        <f t="shared" si="103"/>
        <v>1048</v>
      </c>
      <c r="B1052" s="18" t="s">
        <v>184</v>
      </c>
      <c r="C1052" s="18" t="s">
        <v>1194</v>
      </c>
      <c r="D1052" s="18" t="s">
        <v>13</v>
      </c>
      <c r="E1052" s="22" t="s">
        <v>521</v>
      </c>
      <c r="F1052" s="19" t="s">
        <v>1062</v>
      </c>
      <c r="G1052" s="20" t="s">
        <v>17</v>
      </c>
      <c r="H1052" s="20" t="s">
        <v>17</v>
      </c>
    </row>
    <row r="1053" s="2" customFormat="1" ht="25" customHeight="1" spans="1:8">
      <c r="A1053" s="17">
        <f t="shared" si="103"/>
        <v>1049</v>
      </c>
      <c r="B1053" s="18" t="s">
        <v>184</v>
      </c>
      <c r="C1053" s="18" t="s">
        <v>1195</v>
      </c>
      <c r="D1053" s="18" t="s">
        <v>22</v>
      </c>
      <c r="E1053" s="22" t="s">
        <v>521</v>
      </c>
      <c r="F1053" s="19" t="s">
        <v>1062</v>
      </c>
      <c r="G1053" s="20" t="s">
        <v>17</v>
      </c>
      <c r="H1053" s="20" t="s">
        <v>17</v>
      </c>
    </row>
    <row r="1054" s="2" customFormat="1" ht="25" customHeight="1" spans="1:8">
      <c r="A1054" s="17">
        <f t="shared" ref="A1054:A1063" si="104">ROW()-4</f>
        <v>1050</v>
      </c>
      <c r="B1054" s="18" t="s">
        <v>184</v>
      </c>
      <c r="C1054" s="18" t="s">
        <v>1196</v>
      </c>
      <c r="D1054" s="18" t="s">
        <v>13</v>
      </c>
      <c r="E1054" s="22" t="s">
        <v>521</v>
      </c>
      <c r="F1054" s="19" t="s">
        <v>1062</v>
      </c>
      <c r="G1054" s="20" t="s">
        <v>17</v>
      </c>
      <c r="H1054" s="20" t="s">
        <v>17</v>
      </c>
    </row>
    <row r="1055" s="2" customFormat="1" ht="25" customHeight="1" spans="1:8">
      <c r="A1055" s="17">
        <f t="shared" si="104"/>
        <v>1051</v>
      </c>
      <c r="B1055" s="18" t="s">
        <v>184</v>
      </c>
      <c r="C1055" s="18" t="s">
        <v>1197</v>
      </c>
      <c r="D1055" s="18" t="s">
        <v>13</v>
      </c>
      <c r="E1055" s="22" t="s">
        <v>200</v>
      </c>
      <c r="F1055" s="19" t="s">
        <v>1062</v>
      </c>
      <c r="G1055" s="20" t="s">
        <v>17</v>
      </c>
      <c r="H1055" s="20" t="s">
        <v>17</v>
      </c>
    </row>
    <row r="1056" s="2" customFormat="1" ht="25" customHeight="1" spans="1:8">
      <c r="A1056" s="17">
        <f t="shared" si="104"/>
        <v>1052</v>
      </c>
      <c r="B1056" s="18" t="s">
        <v>184</v>
      </c>
      <c r="C1056" s="18" t="s">
        <v>1198</v>
      </c>
      <c r="D1056" s="18" t="s">
        <v>13</v>
      </c>
      <c r="E1056" s="22" t="s">
        <v>200</v>
      </c>
      <c r="F1056" s="19" t="s">
        <v>1062</v>
      </c>
      <c r="G1056" s="20" t="s">
        <v>17</v>
      </c>
      <c r="H1056" s="20" t="s">
        <v>17</v>
      </c>
    </row>
    <row r="1057" s="2" customFormat="1" ht="25" customHeight="1" spans="1:8">
      <c r="A1057" s="17">
        <f t="shared" si="104"/>
        <v>1053</v>
      </c>
      <c r="B1057" s="18" t="s">
        <v>184</v>
      </c>
      <c r="C1057" s="18" t="s">
        <v>1199</v>
      </c>
      <c r="D1057" s="18" t="s">
        <v>22</v>
      </c>
      <c r="E1057" s="22" t="s">
        <v>200</v>
      </c>
      <c r="F1057" s="19" t="s">
        <v>1062</v>
      </c>
      <c r="G1057" s="20" t="s">
        <v>17</v>
      </c>
      <c r="H1057" s="20" t="s">
        <v>17</v>
      </c>
    </row>
    <row r="1058" s="2" customFormat="1" ht="25" customHeight="1" spans="1:8">
      <c r="A1058" s="17">
        <f t="shared" si="104"/>
        <v>1054</v>
      </c>
      <c r="B1058" s="18" t="s">
        <v>184</v>
      </c>
      <c r="C1058" s="18" t="s">
        <v>1200</v>
      </c>
      <c r="D1058" s="18" t="s">
        <v>13</v>
      </c>
      <c r="E1058" s="22" t="s">
        <v>200</v>
      </c>
      <c r="F1058" s="19" t="s">
        <v>1062</v>
      </c>
      <c r="G1058" s="20" t="s">
        <v>17</v>
      </c>
      <c r="H1058" s="20" t="s">
        <v>17</v>
      </c>
    </row>
    <row r="1059" s="2" customFormat="1" ht="25" customHeight="1" spans="1:8">
      <c r="A1059" s="17">
        <f t="shared" si="104"/>
        <v>1055</v>
      </c>
      <c r="B1059" s="18" t="s">
        <v>201</v>
      </c>
      <c r="C1059" s="18" t="s">
        <v>1201</v>
      </c>
      <c r="D1059" s="18" t="s">
        <v>13</v>
      </c>
      <c r="E1059" s="22" t="s">
        <v>203</v>
      </c>
      <c r="F1059" s="19" t="s">
        <v>1062</v>
      </c>
      <c r="G1059" s="20" t="s">
        <v>17</v>
      </c>
      <c r="H1059" s="20" t="s">
        <v>17</v>
      </c>
    </row>
    <row r="1060" s="2" customFormat="1" ht="25" customHeight="1" spans="1:8">
      <c r="A1060" s="17">
        <f t="shared" si="104"/>
        <v>1056</v>
      </c>
      <c r="B1060" s="18" t="s">
        <v>201</v>
      </c>
      <c r="C1060" s="18" t="s">
        <v>1202</v>
      </c>
      <c r="D1060" s="18" t="s">
        <v>13</v>
      </c>
      <c r="E1060" s="22" t="s">
        <v>203</v>
      </c>
      <c r="F1060" s="19" t="s">
        <v>1062</v>
      </c>
      <c r="G1060" s="20" t="s">
        <v>17</v>
      </c>
      <c r="H1060" s="20" t="s">
        <v>17</v>
      </c>
    </row>
    <row r="1061" s="2" customFormat="1" ht="25" customHeight="1" spans="1:8">
      <c r="A1061" s="17">
        <f t="shared" si="104"/>
        <v>1057</v>
      </c>
      <c r="B1061" s="18" t="s">
        <v>201</v>
      </c>
      <c r="C1061" s="18" t="s">
        <v>1203</v>
      </c>
      <c r="D1061" s="18" t="s">
        <v>13</v>
      </c>
      <c r="E1061" s="22" t="s">
        <v>203</v>
      </c>
      <c r="F1061" s="19" t="s">
        <v>1062</v>
      </c>
      <c r="G1061" s="20" t="s">
        <v>17</v>
      </c>
      <c r="H1061" s="20" t="s">
        <v>17</v>
      </c>
    </row>
    <row r="1062" s="2" customFormat="1" ht="25" customHeight="1" spans="1:8">
      <c r="A1062" s="17">
        <f t="shared" si="104"/>
        <v>1058</v>
      </c>
      <c r="B1062" s="18" t="s">
        <v>201</v>
      </c>
      <c r="C1062" s="18" t="s">
        <v>1204</v>
      </c>
      <c r="D1062" s="18" t="s">
        <v>13</v>
      </c>
      <c r="E1062" s="22" t="s">
        <v>203</v>
      </c>
      <c r="F1062" s="19" t="s">
        <v>1062</v>
      </c>
      <c r="G1062" s="20" t="s">
        <v>17</v>
      </c>
      <c r="H1062" s="20" t="s">
        <v>17</v>
      </c>
    </row>
    <row r="1063" s="2" customFormat="1" ht="25" customHeight="1" spans="1:8">
      <c r="A1063" s="17">
        <f t="shared" si="104"/>
        <v>1059</v>
      </c>
      <c r="B1063" s="18" t="s">
        <v>201</v>
      </c>
      <c r="C1063" s="18" t="s">
        <v>1205</v>
      </c>
      <c r="D1063" s="18" t="s">
        <v>13</v>
      </c>
      <c r="E1063" s="22" t="s">
        <v>203</v>
      </c>
      <c r="F1063" s="19" t="s">
        <v>1062</v>
      </c>
      <c r="G1063" s="20" t="s">
        <v>17</v>
      </c>
      <c r="H1063" s="20" t="s">
        <v>17</v>
      </c>
    </row>
    <row r="1064" s="2" customFormat="1" ht="25" customHeight="1" spans="1:8">
      <c r="A1064" s="17">
        <f t="shared" ref="A1064:A1073" si="105">ROW()-4</f>
        <v>1060</v>
      </c>
      <c r="B1064" s="18" t="s">
        <v>201</v>
      </c>
      <c r="C1064" s="18" t="s">
        <v>1206</v>
      </c>
      <c r="D1064" s="18" t="s">
        <v>13</v>
      </c>
      <c r="E1064" s="22" t="s">
        <v>203</v>
      </c>
      <c r="F1064" s="19" t="s">
        <v>1062</v>
      </c>
      <c r="G1064" s="20" t="s">
        <v>17</v>
      </c>
      <c r="H1064" s="20" t="s">
        <v>17</v>
      </c>
    </row>
    <row r="1065" s="2" customFormat="1" ht="25" customHeight="1" spans="1:8">
      <c r="A1065" s="17">
        <f t="shared" si="105"/>
        <v>1061</v>
      </c>
      <c r="B1065" s="18" t="s">
        <v>201</v>
      </c>
      <c r="C1065" s="18" t="s">
        <v>1207</v>
      </c>
      <c r="D1065" s="18" t="s">
        <v>13</v>
      </c>
      <c r="E1065" s="22" t="s">
        <v>203</v>
      </c>
      <c r="F1065" s="19" t="s">
        <v>1062</v>
      </c>
      <c r="G1065" s="20" t="s">
        <v>17</v>
      </c>
      <c r="H1065" s="20" t="s">
        <v>17</v>
      </c>
    </row>
    <row r="1066" s="2" customFormat="1" ht="25" customHeight="1" spans="1:8">
      <c r="A1066" s="17">
        <f t="shared" si="105"/>
        <v>1062</v>
      </c>
      <c r="B1066" s="18" t="s">
        <v>201</v>
      </c>
      <c r="C1066" s="18" t="s">
        <v>1208</v>
      </c>
      <c r="D1066" s="18" t="s">
        <v>13</v>
      </c>
      <c r="E1066" s="22" t="s">
        <v>203</v>
      </c>
      <c r="F1066" s="19" t="s">
        <v>1062</v>
      </c>
      <c r="G1066" s="20" t="s">
        <v>17</v>
      </c>
      <c r="H1066" s="20" t="s">
        <v>17</v>
      </c>
    </row>
    <row r="1067" s="2" customFormat="1" ht="25" customHeight="1" spans="1:8">
      <c r="A1067" s="17">
        <f t="shared" si="105"/>
        <v>1063</v>
      </c>
      <c r="B1067" s="18" t="s">
        <v>201</v>
      </c>
      <c r="C1067" s="18" t="s">
        <v>1209</v>
      </c>
      <c r="D1067" s="18" t="s">
        <v>13</v>
      </c>
      <c r="E1067" s="22" t="s">
        <v>203</v>
      </c>
      <c r="F1067" s="19" t="s">
        <v>1062</v>
      </c>
      <c r="G1067" s="20" t="s">
        <v>17</v>
      </c>
      <c r="H1067" s="20" t="s">
        <v>17</v>
      </c>
    </row>
    <row r="1068" s="2" customFormat="1" ht="25" customHeight="1" spans="1:8">
      <c r="A1068" s="17">
        <f t="shared" si="105"/>
        <v>1064</v>
      </c>
      <c r="B1068" s="18" t="s">
        <v>201</v>
      </c>
      <c r="C1068" s="18" t="s">
        <v>1210</v>
      </c>
      <c r="D1068" s="18" t="s">
        <v>22</v>
      </c>
      <c r="E1068" s="22" t="s">
        <v>539</v>
      </c>
      <c r="F1068" s="19" t="s">
        <v>1062</v>
      </c>
      <c r="G1068" s="20" t="s">
        <v>17</v>
      </c>
      <c r="H1068" s="20" t="s">
        <v>17</v>
      </c>
    </row>
    <row r="1069" s="2" customFormat="1" ht="25" customHeight="1" spans="1:8">
      <c r="A1069" s="17">
        <f t="shared" si="105"/>
        <v>1065</v>
      </c>
      <c r="B1069" s="18" t="s">
        <v>201</v>
      </c>
      <c r="C1069" s="18" t="s">
        <v>510</v>
      </c>
      <c r="D1069" s="18" t="s">
        <v>13</v>
      </c>
      <c r="E1069" s="22" t="s">
        <v>539</v>
      </c>
      <c r="F1069" s="19" t="s">
        <v>1062</v>
      </c>
      <c r="G1069" s="20" t="s">
        <v>17</v>
      </c>
      <c r="H1069" s="20" t="s">
        <v>17</v>
      </c>
    </row>
    <row r="1070" s="2" customFormat="1" ht="25" customHeight="1" spans="1:8">
      <c r="A1070" s="17">
        <f t="shared" si="105"/>
        <v>1066</v>
      </c>
      <c r="B1070" s="18" t="s">
        <v>201</v>
      </c>
      <c r="C1070" s="18" t="s">
        <v>1211</v>
      </c>
      <c r="D1070" s="18" t="s">
        <v>13</v>
      </c>
      <c r="E1070" s="22" t="s">
        <v>539</v>
      </c>
      <c r="F1070" s="19" t="s">
        <v>1062</v>
      </c>
      <c r="G1070" s="20" t="s">
        <v>17</v>
      </c>
      <c r="H1070" s="20" t="s">
        <v>17</v>
      </c>
    </row>
    <row r="1071" s="2" customFormat="1" ht="25" customHeight="1" spans="1:8">
      <c r="A1071" s="17">
        <f t="shared" si="105"/>
        <v>1067</v>
      </c>
      <c r="B1071" s="18" t="s">
        <v>201</v>
      </c>
      <c r="C1071" s="18" t="s">
        <v>1212</v>
      </c>
      <c r="D1071" s="18" t="s">
        <v>22</v>
      </c>
      <c r="E1071" s="22" t="s">
        <v>542</v>
      </c>
      <c r="F1071" s="19" t="s">
        <v>1062</v>
      </c>
      <c r="G1071" s="20" t="s">
        <v>17</v>
      </c>
      <c r="H1071" s="20" t="s">
        <v>17</v>
      </c>
    </row>
    <row r="1072" s="2" customFormat="1" ht="25" customHeight="1" spans="1:8">
      <c r="A1072" s="17">
        <f t="shared" si="105"/>
        <v>1068</v>
      </c>
      <c r="B1072" s="18" t="s">
        <v>201</v>
      </c>
      <c r="C1072" s="18" t="s">
        <v>1213</v>
      </c>
      <c r="D1072" s="18" t="s">
        <v>13</v>
      </c>
      <c r="E1072" s="22" t="s">
        <v>542</v>
      </c>
      <c r="F1072" s="19" t="s">
        <v>1062</v>
      </c>
      <c r="G1072" s="20" t="s">
        <v>17</v>
      </c>
      <c r="H1072" s="20" t="s">
        <v>17</v>
      </c>
    </row>
    <row r="1073" s="2" customFormat="1" ht="25" customHeight="1" spans="1:8">
      <c r="A1073" s="17">
        <f t="shared" si="105"/>
        <v>1069</v>
      </c>
      <c r="B1073" s="18" t="s">
        <v>201</v>
      </c>
      <c r="C1073" s="18" t="s">
        <v>1214</v>
      </c>
      <c r="D1073" s="18" t="s">
        <v>13</v>
      </c>
      <c r="E1073" s="22" t="s">
        <v>545</v>
      </c>
      <c r="F1073" s="19" t="s">
        <v>1062</v>
      </c>
      <c r="G1073" s="20" t="s">
        <v>17</v>
      </c>
      <c r="H1073" s="20" t="s">
        <v>17</v>
      </c>
    </row>
    <row r="1074" s="2" customFormat="1" ht="25" customHeight="1" spans="1:8">
      <c r="A1074" s="17">
        <f t="shared" ref="A1074:A1083" si="106">ROW()-4</f>
        <v>1070</v>
      </c>
      <c r="B1074" s="18" t="s">
        <v>201</v>
      </c>
      <c r="C1074" s="18" t="s">
        <v>1215</v>
      </c>
      <c r="D1074" s="18" t="s">
        <v>22</v>
      </c>
      <c r="E1074" s="22" t="s">
        <v>228</v>
      </c>
      <c r="F1074" s="19" t="s">
        <v>1062</v>
      </c>
      <c r="G1074" s="20" t="s">
        <v>17</v>
      </c>
      <c r="H1074" s="20" t="s">
        <v>17</v>
      </c>
    </row>
    <row r="1075" s="2" customFormat="1" ht="25" customHeight="1" spans="1:8">
      <c r="A1075" s="17">
        <f t="shared" si="106"/>
        <v>1071</v>
      </c>
      <c r="B1075" s="18" t="s">
        <v>201</v>
      </c>
      <c r="C1075" s="18" t="s">
        <v>1216</v>
      </c>
      <c r="D1075" s="18" t="s">
        <v>13</v>
      </c>
      <c r="E1075" s="22" t="s">
        <v>228</v>
      </c>
      <c r="F1075" s="19" t="s">
        <v>1062</v>
      </c>
      <c r="G1075" s="20" t="s">
        <v>17</v>
      </c>
      <c r="H1075" s="20" t="s">
        <v>17</v>
      </c>
    </row>
    <row r="1076" s="2" customFormat="1" ht="25" customHeight="1" spans="1:8">
      <c r="A1076" s="17">
        <f t="shared" si="106"/>
        <v>1072</v>
      </c>
      <c r="B1076" s="18" t="s">
        <v>201</v>
      </c>
      <c r="C1076" s="18" t="s">
        <v>1217</v>
      </c>
      <c r="D1076" s="18" t="s">
        <v>13</v>
      </c>
      <c r="E1076" s="22" t="s">
        <v>228</v>
      </c>
      <c r="F1076" s="19" t="s">
        <v>1062</v>
      </c>
      <c r="G1076" s="20" t="s">
        <v>17</v>
      </c>
      <c r="H1076" s="20" t="s">
        <v>17</v>
      </c>
    </row>
    <row r="1077" s="2" customFormat="1" ht="25" customHeight="1" spans="1:8">
      <c r="A1077" s="17">
        <f t="shared" si="106"/>
        <v>1073</v>
      </c>
      <c r="B1077" s="18" t="s">
        <v>230</v>
      </c>
      <c r="C1077" s="18" t="s">
        <v>1218</v>
      </c>
      <c r="D1077" s="18" t="s">
        <v>13</v>
      </c>
      <c r="E1077" s="22" t="s">
        <v>232</v>
      </c>
      <c r="F1077" s="19" t="s">
        <v>1062</v>
      </c>
      <c r="G1077" s="20" t="s">
        <v>17</v>
      </c>
      <c r="H1077" s="20" t="s">
        <v>17</v>
      </c>
    </row>
    <row r="1078" s="2" customFormat="1" ht="25" customHeight="1" spans="1:8">
      <c r="A1078" s="17">
        <f t="shared" si="106"/>
        <v>1074</v>
      </c>
      <c r="B1078" s="18" t="s">
        <v>230</v>
      </c>
      <c r="C1078" s="18" t="s">
        <v>1219</v>
      </c>
      <c r="D1078" s="18" t="s">
        <v>13</v>
      </c>
      <c r="E1078" s="22" t="s">
        <v>232</v>
      </c>
      <c r="F1078" s="19" t="s">
        <v>1062</v>
      </c>
      <c r="G1078" s="20" t="s">
        <v>17</v>
      </c>
      <c r="H1078" s="20" t="s">
        <v>17</v>
      </c>
    </row>
    <row r="1079" s="2" customFormat="1" ht="25" customHeight="1" spans="1:8">
      <c r="A1079" s="17">
        <f t="shared" si="106"/>
        <v>1075</v>
      </c>
      <c r="B1079" s="18" t="s">
        <v>230</v>
      </c>
      <c r="C1079" s="18" t="s">
        <v>1220</v>
      </c>
      <c r="D1079" s="18" t="s">
        <v>13</v>
      </c>
      <c r="E1079" s="22" t="s">
        <v>232</v>
      </c>
      <c r="F1079" s="19" t="s">
        <v>1062</v>
      </c>
      <c r="G1079" s="20" t="s">
        <v>17</v>
      </c>
      <c r="H1079" s="20" t="s">
        <v>17</v>
      </c>
    </row>
    <row r="1080" s="2" customFormat="1" ht="25" customHeight="1" spans="1:8">
      <c r="A1080" s="17">
        <f t="shared" si="106"/>
        <v>1076</v>
      </c>
      <c r="B1080" s="18" t="s">
        <v>230</v>
      </c>
      <c r="C1080" s="18" t="s">
        <v>1221</v>
      </c>
      <c r="D1080" s="18" t="s">
        <v>13</v>
      </c>
      <c r="E1080" s="22" t="s">
        <v>235</v>
      </c>
      <c r="F1080" s="19" t="s">
        <v>1062</v>
      </c>
      <c r="G1080" s="20" t="s">
        <v>17</v>
      </c>
      <c r="H1080" s="20" t="s">
        <v>17</v>
      </c>
    </row>
    <row r="1081" s="2" customFormat="1" ht="25" customHeight="1" spans="1:8">
      <c r="A1081" s="17">
        <f t="shared" si="106"/>
        <v>1077</v>
      </c>
      <c r="B1081" s="18" t="s">
        <v>230</v>
      </c>
      <c r="C1081" s="18" t="s">
        <v>1222</v>
      </c>
      <c r="D1081" s="18" t="s">
        <v>13</v>
      </c>
      <c r="E1081" s="22" t="s">
        <v>235</v>
      </c>
      <c r="F1081" s="19" t="s">
        <v>1062</v>
      </c>
      <c r="G1081" s="20" t="s">
        <v>17</v>
      </c>
      <c r="H1081" s="20" t="s">
        <v>17</v>
      </c>
    </row>
    <row r="1082" s="2" customFormat="1" ht="25" customHeight="1" spans="1:8">
      <c r="A1082" s="17">
        <f t="shared" si="106"/>
        <v>1078</v>
      </c>
      <c r="B1082" s="18" t="s">
        <v>230</v>
      </c>
      <c r="C1082" s="18" t="s">
        <v>1223</v>
      </c>
      <c r="D1082" s="18" t="s">
        <v>13</v>
      </c>
      <c r="E1082" s="22" t="s">
        <v>237</v>
      </c>
      <c r="F1082" s="19" t="s">
        <v>1062</v>
      </c>
      <c r="G1082" s="20" t="s">
        <v>17</v>
      </c>
      <c r="H1082" s="20" t="s">
        <v>17</v>
      </c>
    </row>
    <row r="1083" s="2" customFormat="1" ht="25" customHeight="1" spans="1:8">
      <c r="A1083" s="17">
        <f t="shared" si="106"/>
        <v>1079</v>
      </c>
      <c r="B1083" s="18" t="s">
        <v>230</v>
      </c>
      <c r="C1083" s="18" t="s">
        <v>1224</v>
      </c>
      <c r="D1083" s="18" t="s">
        <v>13</v>
      </c>
      <c r="E1083" s="22" t="s">
        <v>237</v>
      </c>
      <c r="F1083" s="19" t="s">
        <v>1062</v>
      </c>
      <c r="G1083" s="20" t="s">
        <v>17</v>
      </c>
      <c r="H1083" s="20" t="s">
        <v>17</v>
      </c>
    </row>
    <row r="1084" s="2" customFormat="1" ht="25" customHeight="1" spans="1:8">
      <c r="A1084" s="17">
        <f t="shared" ref="A1084:A1093" si="107">ROW()-4</f>
        <v>1080</v>
      </c>
      <c r="B1084" s="18" t="s">
        <v>230</v>
      </c>
      <c r="C1084" s="18" t="s">
        <v>1225</v>
      </c>
      <c r="D1084" s="18" t="s">
        <v>22</v>
      </c>
      <c r="E1084" s="22" t="s">
        <v>557</v>
      </c>
      <c r="F1084" s="19" t="s">
        <v>1062</v>
      </c>
      <c r="G1084" s="20" t="s">
        <v>17</v>
      </c>
      <c r="H1084" s="20" t="s">
        <v>17</v>
      </c>
    </row>
    <row r="1085" s="2" customFormat="1" ht="25" customHeight="1" spans="1:8">
      <c r="A1085" s="17">
        <f t="shared" si="107"/>
        <v>1081</v>
      </c>
      <c r="B1085" s="18" t="s">
        <v>230</v>
      </c>
      <c r="C1085" s="18" t="s">
        <v>1226</v>
      </c>
      <c r="D1085" s="18" t="s">
        <v>13</v>
      </c>
      <c r="E1085" s="22" t="s">
        <v>557</v>
      </c>
      <c r="F1085" s="19" t="s">
        <v>1062</v>
      </c>
      <c r="G1085" s="20" t="s">
        <v>17</v>
      </c>
      <c r="H1085" s="20" t="s">
        <v>17</v>
      </c>
    </row>
    <row r="1086" s="2" customFormat="1" ht="25" customHeight="1" spans="1:8">
      <c r="A1086" s="17">
        <f t="shared" si="107"/>
        <v>1082</v>
      </c>
      <c r="B1086" s="18" t="s">
        <v>230</v>
      </c>
      <c r="C1086" s="18" t="s">
        <v>1227</v>
      </c>
      <c r="D1086" s="18" t="s">
        <v>13</v>
      </c>
      <c r="E1086" s="22" t="s">
        <v>557</v>
      </c>
      <c r="F1086" s="19" t="s">
        <v>1062</v>
      </c>
      <c r="G1086" s="20" t="s">
        <v>17</v>
      </c>
      <c r="H1086" s="20" t="s">
        <v>17</v>
      </c>
    </row>
    <row r="1087" s="2" customFormat="1" ht="25" customHeight="1" spans="1:8">
      <c r="A1087" s="17">
        <f t="shared" si="107"/>
        <v>1083</v>
      </c>
      <c r="B1087" s="18" t="s">
        <v>240</v>
      </c>
      <c r="C1087" s="18" t="s">
        <v>302</v>
      </c>
      <c r="D1087" s="18" t="s">
        <v>13</v>
      </c>
      <c r="E1087" s="22" t="s">
        <v>242</v>
      </c>
      <c r="F1087" s="19" t="s">
        <v>1062</v>
      </c>
      <c r="G1087" s="20" t="s">
        <v>17</v>
      </c>
      <c r="H1087" s="20" t="s">
        <v>17</v>
      </c>
    </row>
    <row r="1088" s="2" customFormat="1" ht="25" customHeight="1" spans="1:8">
      <c r="A1088" s="17">
        <f t="shared" si="107"/>
        <v>1084</v>
      </c>
      <c r="B1088" s="18" t="s">
        <v>240</v>
      </c>
      <c r="C1088" s="18" t="s">
        <v>1228</v>
      </c>
      <c r="D1088" s="18" t="s">
        <v>13</v>
      </c>
      <c r="E1088" s="22" t="s">
        <v>242</v>
      </c>
      <c r="F1088" s="19" t="s">
        <v>1062</v>
      </c>
      <c r="G1088" s="20" t="s">
        <v>17</v>
      </c>
      <c r="H1088" s="20" t="s">
        <v>17</v>
      </c>
    </row>
    <row r="1089" s="2" customFormat="1" ht="25" customHeight="1" spans="1:8">
      <c r="A1089" s="17">
        <f t="shared" si="107"/>
        <v>1085</v>
      </c>
      <c r="B1089" s="18" t="s">
        <v>240</v>
      </c>
      <c r="C1089" s="18" t="s">
        <v>1229</v>
      </c>
      <c r="D1089" s="18" t="s">
        <v>22</v>
      </c>
      <c r="E1089" s="22" t="s">
        <v>242</v>
      </c>
      <c r="F1089" s="19" t="s">
        <v>1062</v>
      </c>
      <c r="G1089" s="20" t="s">
        <v>17</v>
      </c>
      <c r="H1089" s="20" t="s">
        <v>17</v>
      </c>
    </row>
    <row r="1090" s="2" customFormat="1" ht="25" customHeight="1" spans="1:8">
      <c r="A1090" s="17">
        <f t="shared" si="107"/>
        <v>1086</v>
      </c>
      <c r="B1090" s="18" t="s">
        <v>240</v>
      </c>
      <c r="C1090" s="18" t="s">
        <v>1230</v>
      </c>
      <c r="D1090" s="18" t="s">
        <v>13</v>
      </c>
      <c r="E1090" s="22" t="s">
        <v>242</v>
      </c>
      <c r="F1090" s="19" t="s">
        <v>1062</v>
      </c>
      <c r="G1090" s="20" t="s">
        <v>17</v>
      </c>
      <c r="H1090" s="20" t="s">
        <v>17</v>
      </c>
    </row>
    <row r="1091" s="2" customFormat="1" ht="25" customHeight="1" spans="1:8">
      <c r="A1091" s="17">
        <f t="shared" si="107"/>
        <v>1087</v>
      </c>
      <c r="B1091" s="18" t="s">
        <v>240</v>
      </c>
      <c r="C1091" s="18" t="s">
        <v>1231</v>
      </c>
      <c r="D1091" s="18" t="s">
        <v>13</v>
      </c>
      <c r="E1091" s="22" t="s">
        <v>242</v>
      </c>
      <c r="F1091" s="19" t="s">
        <v>1062</v>
      </c>
      <c r="G1091" s="20" t="s">
        <v>17</v>
      </c>
      <c r="H1091" s="20" t="s">
        <v>17</v>
      </c>
    </row>
    <row r="1092" s="2" customFormat="1" ht="25" customHeight="1" spans="1:8">
      <c r="A1092" s="17">
        <f t="shared" si="107"/>
        <v>1088</v>
      </c>
      <c r="B1092" s="18" t="s">
        <v>240</v>
      </c>
      <c r="C1092" s="18" t="s">
        <v>1232</v>
      </c>
      <c r="D1092" s="18" t="s">
        <v>13</v>
      </c>
      <c r="E1092" s="22" t="s">
        <v>242</v>
      </c>
      <c r="F1092" s="19" t="s">
        <v>1062</v>
      </c>
      <c r="G1092" s="20" t="s">
        <v>17</v>
      </c>
      <c r="H1092" s="20" t="s">
        <v>17</v>
      </c>
    </row>
    <row r="1093" s="2" customFormat="1" ht="25" customHeight="1" spans="1:8">
      <c r="A1093" s="17">
        <f t="shared" si="107"/>
        <v>1089</v>
      </c>
      <c r="B1093" s="18" t="s">
        <v>240</v>
      </c>
      <c r="C1093" s="18" t="s">
        <v>1233</v>
      </c>
      <c r="D1093" s="18" t="s">
        <v>13</v>
      </c>
      <c r="E1093" s="22" t="s">
        <v>242</v>
      </c>
      <c r="F1093" s="19" t="s">
        <v>1062</v>
      </c>
      <c r="G1093" s="20" t="s">
        <v>17</v>
      </c>
      <c r="H1093" s="20" t="s">
        <v>17</v>
      </c>
    </row>
    <row r="1094" s="2" customFormat="1" ht="25" customHeight="1" spans="1:8">
      <c r="A1094" s="17">
        <f t="shared" ref="A1094:A1103" si="108">ROW()-4</f>
        <v>1090</v>
      </c>
      <c r="B1094" s="18" t="s">
        <v>240</v>
      </c>
      <c r="C1094" s="18" t="s">
        <v>747</v>
      </c>
      <c r="D1094" s="18" t="s">
        <v>13</v>
      </c>
      <c r="E1094" s="22" t="s">
        <v>242</v>
      </c>
      <c r="F1094" s="19" t="s">
        <v>1062</v>
      </c>
      <c r="G1094" s="20" t="s">
        <v>17</v>
      </c>
      <c r="H1094" s="20" t="s">
        <v>17</v>
      </c>
    </row>
    <row r="1095" s="2" customFormat="1" ht="25" customHeight="1" spans="1:8">
      <c r="A1095" s="17">
        <f t="shared" si="108"/>
        <v>1091</v>
      </c>
      <c r="B1095" s="18" t="s">
        <v>240</v>
      </c>
      <c r="C1095" s="18" t="s">
        <v>1234</v>
      </c>
      <c r="D1095" s="18" t="s">
        <v>13</v>
      </c>
      <c r="E1095" s="22" t="s">
        <v>242</v>
      </c>
      <c r="F1095" s="19" t="s">
        <v>1062</v>
      </c>
      <c r="G1095" s="20" t="s">
        <v>17</v>
      </c>
      <c r="H1095" s="20" t="s">
        <v>17</v>
      </c>
    </row>
    <row r="1096" s="2" customFormat="1" ht="25" customHeight="1" spans="1:8">
      <c r="A1096" s="17">
        <f t="shared" si="108"/>
        <v>1092</v>
      </c>
      <c r="B1096" s="18" t="s">
        <v>240</v>
      </c>
      <c r="C1096" s="18" t="s">
        <v>1235</v>
      </c>
      <c r="D1096" s="18" t="s">
        <v>13</v>
      </c>
      <c r="E1096" s="22" t="s">
        <v>246</v>
      </c>
      <c r="F1096" s="19" t="s">
        <v>1062</v>
      </c>
      <c r="G1096" s="20" t="s">
        <v>17</v>
      </c>
      <c r="H1096" s="20" t="s">
        <v>17</v>
      </c>
    </row>
    <row r="1097" s="2" customFormat="1" ht="25" customHeight="1" spans="1:8">
      <c r="A1097" s="17">
        <f t="shared" si="108"/>
        <v>1093</v>
      </c>
      <c r="B1097" s="18" t="s">
        <v>240</v>
      </c>
      <c r="C1097" s="18" t="s">
        <v>1236</v>
      </c>
      <c r="D1097" s="18" t="s">
        <v>13</v>
      </c>
      <c r="E1097" s="22" t="s">
        <v>570</v>
      </c>
      <c r="F1097" s="19" t="s">
        <v>1062</v>
      </c>
      <c r="G1097" s="20" t="s">
        <v>17</v>
      </c>
      <c r="H1097" s="20" t="s">
        <v>17</v>
      </c>
    </row>
    <row r="1098" s="2" customFormat="1" ht="25" customHeight="1" spans="1:8">
      <c r="A1098" s="17">
        <f t="shared" si="108"/>
        <v>1094</v>
      </c>
      <c r="B1098" s="18" t="s">
        <v>240</v>
      </c>
      <c r="C1098" s="18" t="s">
        <v>1237</v>
      </c>
      <c r="D1098" s="18" t="s">
        <v>13</v>
      </c>
      <c r="E1098" s="22" t="s">
        <v>570</v>
      </c>
      <c r="F1098" s="19" t="s">
        <v>1062</v>
      </c>
      <c r="G1098" s="20" t="s">
        <v>17</v>
      </c>
      <c r="H1098" s="20" t="s">
        <v>17</v>
      </c>
    </row>
    <row r="1099" s="2" customFormat="1" ht="25" customHeight="1" spans="1:8">
      <c r="A1099" s="17">
        <f t="shared" si="108"/>
        <v>1095</v>
      </c>
      <c r="B1099" s="18" t="s">
        <v>240</v>
      </c>
      <c r="C1099" s="18" t="s">
        <v>1238</v>
      </c>
      <c r="D1099" s="18" t="s">
        <v>13</v>
      </c>
      <c r="E1099" s="22" t="s">
        <v>570</v>
      </c>
      <c r="F1099" s="19" t="s">
        <v>1062</v>
      </c>
      <c r="G1099" s="20" t="s">
        <v>17</v>
      </c>
      <c r="H1099" s="20" t="s">
        <v>17</v>
      </c>
    </row>
    <row r="1100" s="2" customFormat="1" ht="25" customHeight="1" spans="1:8">
      <c r="A1100" s="17">
        <f t="shared" si="108"/>
        <v>1096</v>
      </c>
      <c r="B1100" s="18" t="s">
        <v>240</v>
      </c>
      <c r="C1100" s="18" t="s">
        <v>1239</v>
      </c>
      <c r="D1100" s="18" t="s">
        <v>13</v>
      </c>
      <c r="E1100" s="22" t="s">
        <v>252</v>
      </c>
      <c r="F1100" s="19" t="s">
        <v>1062</v>
      </c>
      <c r="G1100" s="20" t="s">
        <v>17</v>
      </c>
      <c r="H1100" s="20" t="s">
        <v>17</v>
      </c>
    </row>
    <row r="1101" s="2" customFormat="1" ht="25" customHeight="1" spans="1:8">
      <c r="A1101" s="17">
        <f t="shared" si="108"/>
        <v>1097</v>
      </c>
      <c r="B1101" s="18" t="s">
        <v>240</v>
      </c>
      <c r="C1101" s="18" t="s">
        <v>1240</v>
      </c>
      <c r="D1101" s="18" t="s">
        <v>13</v>
      </c>
      <c r="E1101" s="22" t="s">
        <v>576</v>
      </c>
      <c r="F1101" s="19" t="s">
        <v>1062</v>
      </c>
      <c r="G1101" s="20" t="s">
        <v>17</v>
      </c>
      <c r="H1101" s="20" t="s">
        <v>17</v>
      </c>
    </row>
    <row r="1102" s="2" customFormat="1" ht="25" customHeight="1" spans="1:8">
      <c r="A1102" s="17">
        <f t="shared" si="108"/>
        <v>1098</v>
      </c>
      <c r="B1102" s="18" t="s">
        <v>240</v>
      </c>
      <c r="C1102" s="18" t="s">
        <v>1241</v>
      </c>
      <c r="D1102" s="18" t="s">
        <v>13</v>
      </c>
      <c r="E1102" s="22" t="s">
        <v>576</v>
      </c>
      <c r="F1102" s="19" t="s">
        <v>1062</v>
      </c>
      <c r="G1102" s="20" t="s">
        <v>17</v>
      </c>
      <c r="H1102" s="20" t="s">
        <v>17</v>
      </c>
    </row>
    <row r="1103" s="2" customFormat="1" ht="25" customHeight="1" spans="1:8">
      <c r="A1103" s="17">
        <f t="shared" si="108"/>
        <v>1099</v>
      </c>
      <c r="B1103" s="18" t="s">
        <v>240</v>
      </c>
      <c r="C1103" s="18" t="s">
        <v>1242</v>
      </c>
      <c r="D1103" s="18" t="s">
        <v>13</v>
      </c>
      <c r="E1103" s="22" t="s">
        <v>579</v>
      </c>
      <c r="F1103" s="19" t="s">
        <v>1062</v>
      </c>
      <c r="G1103" s="20" t="s">
        <v>17</v>
      </c>
      <c r="H1103" s="20" t="s">
        <v>17</v>
      </c>
    </row>
    <row r="1104" s="2" customFormat="1" ht="25" customHeight="1" spans="1:8">
      <c r="A1104" s="17">
        <f t="shared" ref="A1104:A1113" si="109">ROW()-4</f>
        <v>1100</v>
      </c>
      <c r="B1104" s="18" t="s">
        <v>240</v>
      </c>
      <c r="C1104" s="18" t="s">
        <v>1243</v>
      </c>
      <c r="D1104" s="18" t="s">
        <v>13</v>
      </c>
      <c r="E1104" s="22" t="s">
        <v>579</v>
      </c>
      <c r="F1104" s="19" t="s">
        <v>1062</v>
      </c>
      <c r="G1104" s="20" t="s">
        <v>17</v>
      </c>
      <c r="H1104" s="20" t="s">
        <v>17</v>
      </c>
    </row>
    <row r="1105" s="2" customFormat="1" ht="25" customHeight="1" spans="1:8">
      <c r="A1105" s="17">
        <f t="shared" si="109"/>
        <v>1101</v>
      </c>
      <c r="B1105" s="18" t="s">
        <v>240</v>
      </c>
      <c r="C1105" s="18" t="s">
        <v>1244</v>
      </c>
      <c r="D1105" s="18" t="s">
        <v>13</v>
      </c>
      <c r="E1105" s="22" t="s">
        <v>579</v>
      </c>
      <c r="F1105" s="19" t="s">
        <v>1062</v>
      </c>
      <c r="G1105" s="20" t="s">
        <v>17</v>
      </c>
      <c r="H1105" s="20" t="s">
        <v>17</v>
      </c>
    </row>
    <row r="1106" s="2" customFormat="1" ht="25" customHeight="1" spans="1:8">
      <c r="A1106" s="17">
        <f t="shared" si="109"/>
        <v>1102</v>
      </c>
      <c r="B1106" s="18" t="s">
        <v>240</v>
      </c>
      <c r="C1106" s="18" t="s">
        <v>1245</v>
      </c>
      <c r="D1106" s="18" t="s">
        <v>13</v>
      </c>
      <c r="E1106" s="22" t="s">
        <v>582</v>
      </c>
      <c r="F1106" s="19" t="s">
        <v>1062</v>
      </c>
      <c r="G1106" s="20" t="s">
        <v>17</v>
      </c>
      <c r="H1106" s="20" t="s">
        <v>17</v>
      </c>
    </row>
    <row r="1107" s="2" customFormat="1" ht="25" customHeight="1" spans="1:8">
      <c r="A1107" s="17">
        <f t="shared" si="109"/>
        <v>1103</v>
      </c>
      <c r="B1107" s="18" t="s">
        <v>253</v>
      </c>
      <c r="C1107" s="18" t="s">
        <v>1246</v>
      </c>
      <c r="D1107" s="18" t="s">
        <v>13</v>
      </c>
      <c r="E1107" s="22" t="s">
        <v>255</v>
      </c>
      <c r="F1107" s="19" t="s">
        <v>1062</v>
      </c>
      <c r="G1107" s="20" t="s">
        <v>17</v>
      </c>
      <c r="H1107" s="20" t="s">
        <v>17</v>
      </c>
    </row>
    <row r="1108" s="2" customFormat="1" ht="25" customHeight="1" spans="1:8">
      <c r="A1108" s="17">
        <f t="shared" si="109"/>
        <v>1104</v>
      </c>
      <c r="B1108" s="18" t="s">
        <v>253</v>
      </c>
      <c r="C1108" s="18" t="s">
        <v>1247</v>
      </c>
      <c r="D1108" s="18" t="s">
        <v>13</v>
      </c>
      <c r="E1108" s="22" t="s">
        <v>255</v>
      </c>
      <c r="F1108" s="19" t="s">
        <v>1062</v>
      </c>
      <c r="G1108" s="20" t="s">
        <v>17</v>
      </c>
      <c r="H1108" s="20" t="s">
        <v>17</v>
      </c>
    </row>
    <row r="1109" s="2" customFormat="1" ht="25" customHeight="1" spans="1:8">
      <c r="A1109" s="17">
        <f t="shared" si="109"/>
        <v>1105</v>
      </c>
      <c r="B1109" s="18" t="s">
        <v>253</v>
      </c>
      <c r="C1109" s="18" t="s">
        <v>1248</v>
      </c>
      <c r="D1109" s="18" t="s">
        <v>13</v>
      </c>
      <c r="E1109" s="22" t="s">
        <v>255</v>
      </c>
      <c r="F1109" s="19" t="s">
        <v>1062</v>
      </c>
      <c r="G1109" s="20" t="s">
        <v>17</v>
      </c>
      <c r="H1109" s="20" t="s">
        <v>17</v>
      </c>
    </row>
    <row r="1110" s="2" customFormat="1" ht="25" customHeight="1" spans="1:8">
      <c r="A1110" s="17">
        <f t="shared" si="109"/>
        <v>1106</v>
      </c>
      <c r="B1110" s="18" t="s">
        <v>253</v>
      </c>
      <c r="C1110" s="18" t="s">
        <v>1249</v>
      </c>
      <c r="D1110" s="18" t="s">
        <v>22</v>
      </c>
      <c r="E1110" s="22" t="s">
        <v>255</v>
      </c>
      <c r="F1110" s="19" t="s">
        <v>1062</v>
      </c>
      <c r="G1110" s="20" t="s">
        <v>17</v>
      </c>
      <c r="H1110" s="20" t="s">
        <v>17</v>
      </c>
    </row>
    <row r="1111" s="2" customFormat="1" ht="25" customHeight="1" spans="1:8">
      <c r="A1111" s="17">
        <f t="shared" si="109"/>
        <v>1107</v>
      </c>
      <c r="B1111" s="18" t="s">
        <v>253</v>
      </c>
      <c r="C1111" s="18" t="s">
        <v>1250</v>
      </c>
      <c r="D1111" s="18" t="s">
        <v>13</v>
      </c>
      <c r="E1111" s="22" t="s">
        <v>255</v>
      </c>
      <c r="F1111" s="19" t="s">
        <v>1062</v>
      </c>
      <c r="G1111" s="20" t="s">
        <v>17</v>
      </c>
      <c r="H1111" s="20" t="s">
        <v>17</v>
      </c>
    </row>
    <row r="1112" s="2" customFormat="1" ht="25" customHeight="1" spans="1:8">
      <c r="A1112" s="17">
        <f t="shared" si="109"/>
        <v>1108</v>
      </c>
      <c r="B1112" s="18" t="s">
        <v>253</v>
      </c>
      <c r="C1112" s="18" t="s">
        <v>1251</v>
      </c>
      <c r="D1112" s="18" t="s">
        <v>13</v>
      </c>
      <c r="E1112" s="22" t="s">
        <v>255</v>
      </c>
      <c r="F1112" s="19" t="s">
        <v>1062</v>
      </c>
      <c r="G1112" s="20" t="s">
        <v>17</v>
      </c>
      <c r="H1112" s="20" t="s">
        <v>17</v>
      </c>
    </row>
    <row r="1113" s="2" customFormat="1" ht="25" customHeight="1" spans="1:8">
      <c r="A1113" s="17">
        <f t="shared" si="109"/>
        <v>1109</v>
      </c>
      <c r="B1113" s="18" t="s">
        <v>253</v>
      </c>
      <c r="C1113" s="18" t="s">
        <v>1252</v>
      </c>
      <c r="D1113" s="18" t="s">
        <v>22</v>
      </c>
      <c r="E1113" s="22" t="s">
        <v>255</v>
      </c>
      <c r="F1113" s="19" t="s">
        <v>1062</v>
      </c>
      <c r="G1113" s="20" t="s">
        <v>17</v>
      </c>
      <c r="H1113" s="20" t="s">
        <v>17</v>
      </c>
    </row>
    <row r="1114" s="2" customFormat="1" ht="25" customHeight="1" spans="1:8">
      <c r="A1114" s="17">
        <f t="shared" ref="A1114:A1123" si="110">ROW()-4</f>
        <v>1110</v>
      </c>
      <c r="B1114" s="18" t="s">
        <v>253</v>
      </c>
      <c r="C1114" s="18" t="s">
        <v>1253</v>
      </c>
      <c r="D1114" s="18" t="s">
        <v>13</v>
      </c>
      <c r="E1114" s="22" t="s">
        <v>255</v>
      </c>
      <c r="F1114" s="19" t="s">
        <v>1062</v>
      </c>
      <c r="G1114" s="20" t="s">
        <v>17</v>
      </c>
      <c r="H1114" s="20" t="s">
        <v>17</v>
      </c>
    </row>
    <row r="1115" s="2" customFormat="1" ht="25" customHeight="1" spans="1:8">
      <c r="A1115" s="17">
        <f t="shared" si="110"/>
        <v>1111</v>
      </c>
      <c r="B1115" s="18" t="s">
        <v>253</v>
      </c>
      <c r="C1115" s="18" t="s">
        <v>1254</v>
      </c>
      <c r="D1115" s="18" t="s">
        <v>13</v>
      </c>
      <c r="E1115" s="22" t="s">
        <v>255</v>
      </c>
      <c r="F1115" s="19" t="s">
        <v>1062</v>
      </c>
      <c r="G1115" s="20" t="s">
        <v>17</v>
      </c>
      <c r="H1115" s="20" t="s">
        <v>17</v>
      </c>
    </row>
    <row r="1116" s="2" customFormat="1" ht="25" customHeight="1" spans="1:8">
      <c r="A1116" s="17">
        <f t="shared" si="110"/>
        <v>1112</v>
      </c>
      <c r="B1116" s="18" t="s">
        <v>253</v>
      </c>
      <c r="C1116" s="18" t="s">
        <v>1255</v>
      </c>
      <c r="D1116" s="18" t="s">
        <v>13</v>
      </c>
      <c r="E1116" s="22" t="s">
        <v>258</v>
      </c>
      <c r="F1116" s="19" t="s">
        <v>1062</v>
      </c>
      <c r="G1116" s="20" t="s">
        <v>17</v>
      </c>
      <c r="H1116" s="20" t="s">
        <v>17</v>
      </c>
    </row>
    <row r="1117" s="2" customFormat="1" ht="25" customHeight="1" spans="1:8">
      <c r="A1117" s="17">
        <f t="shared" si="110"/>
        <v>1113</v>
      </c>
      <c r="B1117" s="18" t="s">
        <v>253</v>
      </c>
      <c r="C1117" s="18" t="s">
        <v>1256</v>
      </c>
      <c r="D1117" s="18" t="s">
        <v>13</v>
      </c>
      <c r="E1117" s="22" t="s">
        <v>261</v>
      </c>
      <c r="F1117" s="19" t="s">
        <v>1062</v>
      </c>
      <c r="G1117" s="20" t="s">
        <v>17</v>
      </c>
      <c r="H1117" s="20" t="s">
        <v>17</v>
      </c>
    </row>
    <row r="1118" s="2" customFormat="1" ht="25" customHeight="1" spans="1:8">
      <c r="A1118" s="17">
        <f t="shared" si="110"/>
        <v>1114</v>
      </c>
      <c r="B1118" s="18" t="s">
        <v>253</v>
      </c>
      <c r="C1118" s="18" t="s">
        <v>1257</v>
      </c>
      <c r="D1118" s="18" t="s">
        <v>13</v>
      </c>
      <c r="E1118" s="22" t="s">
        <v>261</v>
      </c>
      <c r="F1118" s="19" t="s">
        <v>1062</v>
      </c>
      <c r="G1118" s="20" t="s">
        <v>17</v>
      </c>
      <c r="H1118" s="20" t="s">
        <v>17</v>
      </c>
    </row>
    <row r="1119" s="2" customFormat="1" ht="25" customHeight="1" spans="1:8">
      <c r="A1119" s="17">
        <f t="shared" si="110"/>
        <v>1115</v>
      </c>
      <c r="B1119" s="18" t="s">
        <v>253</v>
      </c>
      <c r="C1119" s="18" t="s">
        <v>1258</v>
      </c>
      <c r="D1119" s="18" t="s">
        <v>13</v>
      </c>
      <c r="E1119" s="22" t="s">
        <v>261</v>
      </c>
      <c r="F1119" s="19" t="s">
        <v>1062</v>
      </c>
      <c r="G1119" s="20" t="s">
        <v>17</v>
      </c>
      <c r="H1119" s="20" t="s">
        <v>17</v>
      </c>
    </row>
    <row r="1120" s="2" customFormat="1" ht="25" customHeight="1" spans="1:8">
      <c r="A1120" s="17">
        <f t="shared" si="110"/>
        <v>1116</v>
      </c>
      <c r="B1120" s="18" t="s">
        <v>253</v>
      </c>
      <c r="C1120" s="18" t="s">
        <v>1259</v>
      </c>
      <c r="D1120" s="18" t="s">
        <v>13</v>
      </c>
      <c r="E1120" s="22" t="s">
        <v>264</v>
      </c>
      <c r="F1120" s="19" t="s">
        <v>1062</v>
      </c>
      <c r="G1120" s="20" t="s">
        <v>17</v>
      </c>
      <c r="H1120" s="20" t="s">
        <v>17</v>
      </c>
    </row>
    <row r="1121" s="2" customFormat="1" ht="25" customHeight="1" spans="1:8">
      <c r="A1121" s="17">
        <f t="shared" si="110"/>
        <v>1117</v>
      </c>
      <c r="B1121" s="18" t="s">
        <v>253</v>
      </c>
      <c r="C1121" s="18" t="s">
        <v>1260</v>
      </c>
      <c r="D1121" s="18" t="s">
        <v>13</v>
      </c>
      <c r="E1121" s="22" t="s">
        <v>264</v>
      </c>
      <c r="F1121" s="19" t="s">
        <v>1062</v>
      </c>
      <c r="G1121" s="20" t="s">
        <v>17</v>
      </c>
      <c r="H1121" s="20" t="s">
        <v>17</v>
      </c>
    </row>
    <row r="1122" s="2" customFormat="1" ht="25" customHeight="1" spans="1:8">
      <c r="A1122" s="17">
        <f t="shared" si="110"/>
        <v>1118</v>
      </c>
      <c r="B1122" s="18" t="s">
        <v>253</v>
      </c>
      <c r="C1122" s="18" t="s">
        <v>1261</v>
      </c>
      <c r="D1122" s="18" t="s">
        <v>13</v>
      </c>
      <c r="E1122" s="22" t="s">
        <v>264</v>
      </c>
      <c r="F1122" s="19" t="s">
        <v>1062</v>
      </c>
      <c r="G1122" s="20" t="s">
        <v>17</v>
      </c>
      <c r="H1122" s="20" t="s">
        <v>17</v>
      </c>
    </row>
    <row r="1123" s="2" customFormat="1" ht="25" customHeight="1" spans="1:8">
      <c r="A1123" s="17">
        <f t="shared" si="110"/>
        <v>1119</v>
      </c>
      <c r="B1123" s="18" t="s">
        <v>253</v>
      </c>
      <c r="C1123" s="18" t="s">
        <v>1262</v>
      </c>
      <c r="D1123" s="18" t="s">
        <v>13</v>
      </c>
      <c r="E1123" s="22" t="s">
        <v>264</v>
      </c>
      <c r="F1123" s="19" t="s">
        <v>1062</v>
      </c>
      <c r="G1123" s="20" t="s">
        <v>17</v>
      </c>
      <c r="H1123" s="20" t="s">
        <v>17</v>
      </c>
    </row>
    <row r="1124" s="2" customFormat="1" ht="25" customHeight="1" spans="1:8">
      <c r="A1124" s="17">
        <f t="shared" ref="A1124:A1133" si="111">ROW()-4</f>
        <v>1120</v>
      </c>
      <c r="B1124" s="18" t="s">
        <v>253</v>
      </c>
      <c r="C1124" s="18" t="s">
        <v>1263</v>
      </c>
      <c r="D1124" s="18" t="s">
        <v>13</v>
      </c>
      <c r="E1124" s="22" t="s">
        <v>264</v>
      </c>
      <c r="F1124" s="19" t="s">
        <v>1062</v>
      </c>
      <c r="G1124" s="20" t="s">
        <v>17</v>
      </c>
      <c r="H1124" s="20" t="s">
        <v>17</v>
      </c>
    </row>
    <row r="1125" s="2" customFormat="1" ht="25" customHeight="1" spans="1:8">
      <c r="A1125" s="17">
        <f t="shared" si="111"/>
        <v>1121</v>
      </c>
      <c r="B1125" s="18" t="s">
        <v>253</v>
      </c>
      <c r="C1125" s="18" t="s">
        <v>1264</v>
      </c>
      <c r="D1125" s="18" t="s">
        <v>13</v>
      </c>
      <c r="E1125" s="22" t="s">
        <v>264</v>
      </c>
      <c r="F1125" s="19" t="s">
        <v>1062</v>
      </c>
      <c r="G1125" s="20" t="s">
        <v>17</v>
      </c>
      <c r="H1125" s="20" t="s">
        <v>17</v>
      </c>
    </row>
    <row r="1126" s="2" customFormat="1" ht="25" customHeight="1" spans="1:8">
      <c r="A1126" s="17">
        <f t="shared" si="111"/>
        <v>1122</v>
      </c>
      <c r="B1126" s="18" t="s">
        <v>253</v>
      </c>
      <c r="C1126" s="18" t="s">
        <v>1265</v>
      </c>
      <c r="D1126" s="18" t="s">
        <v>13</v>
      </c>
      <c r="E1126" s="22" t="s">
        <v>266</v>
      </c>
      <c r="F1126" s="19" t="s">
        <v>1062</v>
      </c>
      <c r="G1126" s="20" t="s">
        <v>17</v>
      </c>
      <c r="H1126" s="20" t="s">
        <v>17</v>
      </c>
    </row>
    <row r="1127" s="2" customFormat="1" ht="25" customHeight="1" spans="1:8">
      <c r="A1127" s="17">
        <f t="shared" si="111"/>
        <v>1123</v>
      </c>
      <c r="B1127" s="18" t="s">
        <v>253</v>
      </c>
      <c r="C1127" s="18" t="s">
        <v>1266</v>
      </c>
      <c r="D1127" s="18" t="s">
        <v>13</v>
      </c>
      <c r="E1127" s="22" t="s">
        <v>604</v>
      </c>
      <c r="F1127" s="19" t="s">
        <v>1062</v>
      </c>
      <c r="G1127" s="20" t="s">
        <v>17</v>
      </c>
      <c r="H1127" s="20" t="s">
        <v>17</v>
      </c>
    </row>
    <row r="1128" s="2" customFormat="1" ht="25" customHeight="1" spans="1:8">
      <c r="A1128" s="17">
        <f t="shared" si="111"/>
        <v>1124</v>
      </c>
      <c r="B1128" s="18" t="s">
        <v>253</v>
      </c>
      <c r="C1128" s="18" t="s">
        <v>1267</v>
      </c>
      <c r="D1128" s="18" t="s">
        <v>13</v>
      </c>
      <c r="E1128" s="22" t="s">
        <v>604</v>
      </c>
      <c r="F1128" s="19" t="s">
        <v>1062</v>
      </c>
      <c r="G1128" s="20" t="s">
        <v>17</v>
      </c>
      <c r="H1128" s="20" t="s">
        <v>17</v>
      </c>
    </row>
    <row r="1129" s="2" customFormat="1" ht="25" customHeight="1" spans="1:8">
      <c r="A1129" s="17">
        <f t="shared" si="111"/>
        <v>1125</v>
      </c>
      <c r="B1129" s="18" t="s">
        <v>253</v>
      </c>
      <c r="C1129" s="18" t="s">
        <v>1268</v>
      </c>
      <c r="D1129" s="18" t="s">
        <v>22</v>
      </c>
      <c r="E1129" s="22" t="s">
        <v>268</v>
      </c>
      <c r="F1129" s="19" t="s">
        <v>1062</v>
      </c>
      <c r="G1129" s="20" t="s">
        <v>17</v>
      </c>
      <c r="H1129" s="20" t="s">
        <v>17</v>
      </c>
    </row>
    <row r="1130" s="2" customFormat="1" ht="25" customHeight="1" spans="1:8">
      <c r="A1130" s="17">
        <f t="shared" si="111"/>
        <v>1126</v>
      </c>
      <c r="B1130" s="18" t="s">
        <v>253</v>
      </c>
      <c r="C1130" s="18" t="s">
        <v>1269</v>
      </c>
      <c r="D1130" s="18" t="s">
        <v>13</v>
      </c>
      <c r="E1130" s="22" t="s">
        <v>268</v>
      </c>
      <c r="F1130" s="19" t="s">
        <v>1062</v>
      </c>
      <c r="G1130" s="20" t="s">
        <v>17</v>
      </c>
      <c r="H1130" s="20" t="s">
        <v>17</v>
      </c>
    </row>
    <row r="1131" s="2" customFormat="1" ht="25" customHeight="1" spans="1:8">
      <c r="A1131" s="17">
        <f t="shared" si="111"/>
        <v>1127</v>
      </c>
      <c r="B1131" s="18" t="s">
        <v>253</v>
      </c>
      <c r="C1131" s="18" t="s">
        <v>1270</v>
      </c>
      <c r="D1131" s="18" t="s">
        <v>13</v>
      </c>
      <c r="E1131" s="22" t="s">
        <v>608</v>
      </c>
      <c r="F1131" s="19" t="s">
        <v>1062</v>
      </c>
      <c r="G1131" s="20" t="s">
        <v>17</v>
      </c>
      <c r="H1131" s="20" t="s">
        <v>17</v>
      </c>
    </row>
    <row r="1132" s="2" customFormat="1" ht="25" customHeight="1" spans="1:8">
      <c r="A1132" s="17">
        <f t="shared" si="111"/>
        <v>1128</v>
      </c>
      <c r="B1132" s="18" t="s">
        <v>253</v>
      </c>
      <c r="C1132" s="18" t="s">
        <v>1271</v>
      </c>
      <c r="D1132" s="18" t="s">
        <v>13</v>
      </c>
      <c r="E1132" s="22" t="s">
        <v>611</v>
      </c>
      <c r="F1132" s="19" t="s">
        <v>1062</v>
      </c>
      <c r="G1132" s="20" t="s">
        <v>17</v>
      </c>
      <c r="H1132" s="20" t="s">
        <v>17</v>
      </c>
    </row>
    <row r="1133" s="2" customFormat="1" ht="25" customHeight="1" spans="1:8">
      <c r="A1133" s="17">
        <f t="shared" si="111"/>
        <v>1129</v>
      </c>
      <c r="B1133" s="18" t="s">
        <v>253</v>
      </c>
      <c r="C1133" s="18" t="s">
        <v>1272</v>
      </c>
      <c r="D1133" s="18" t="s">
        <v>13</v>
      </c>
      <c r="E1133" s="22" t="s">
        <v>611</v>
      </c>
      <c r="F1133" s="19" t="s">
        <v>1062</v>
      </c>
      <c r="G1133" s="20" t="s">
        <v>17</v>
      </c>
      <c r="H1133" s="20" t="s">
        <v>17</v>
      </c>
    </row>
    <row r="1134" s="2" customFormat="1" ht="25" customHeight="1" spans="1:8">
      <c r="A1134" s="17">
        <f t="shared" ref="A1134:A1143" si="112">ROW()-4</f>
        <v>1130</v>
      </c>
      <c r="B1134" s="18" t="s">
        <v>253</v>
      </c>
      <c r="C1134" s="18" t="s">
        <v>1273</v>
      </c>
      <c r="D1134" s="18" t="s">
        <v>13</v>
      </c>
      <c r="E1134" s="22" t="s">
        <v>611</v>
      </c>
      <c r="F1134" s="19" t="s">
        <v>1062</v>
      </c>
      <c r="G1134" s="20" t="s">
        <v>17</v>
      </c>
      <c r="H1134" s="20" t="s">
        <v>17</v>
      </c>
    </row>
    <row r="1135" s="2" customFormat="1" ht="25" customHeight="1" spans="1:8">
      <c r="A1135" s="17">
        <f t="shared" si="112"/>
        <v>1131</v>
      </c>
      <c r="B1135" s="18" t="s">
        <v>253</v>
      </c>
      <c r="C1135" s="18" t="s">
        <v>1274</v>
      </c>
      <c r="D1135" s="18" t="s">
        <v>13</v>
      </c>
      <c r="E1135" s="22" t="s">
        <v>614</v>
      </c>
      <c r="F1135" s="19" t="s">
        <v>1062</v>
      </c>
      <c r="G1135" s="20" t="s">
        <v>17</v>
      </c>
      <c r="H1135" s="20" t="s">
        <v>17</v>
      </c>
    </row>
    <row r="1136" s="2" customFormat="1" ht="25" customHeight="1" spans="1:8">
      <c r="A1136" s="17">
        <f t="shared" si="112"/>
        <v>1132</v>
      </c>
      <c r="B1136" s="18" t="s">
        <v>253</v>
      </c>
      <c r="C1136" s="18" t="s">
        <v>241</v>
      </c>
      <c r="D1136" s="18" t="s">
        <v>13</v>
      </c>
      <c r="E1136" s="22" t="s">
        <v>270</v>
      </c>
      <c r="F1136" s="19" t="s">
        <v>1062</v>
      </c>
      <c r="G1136" s="20" t="s">
        <v>17</v>
      </c>
      <c r="H1136" s="20" t="s">
        <v>17</v>
      </c>
    </row>
    <row r="1137" s="2" customFormat="1" ht="25" customHeight="1" spans="1:8">
      <c r="A1137" s="17">
        <f t="shared" si="112"/>
        <v>1133</v>
      </c>
      <c r="B1137" s="18" t="s">
        <v>253</v>
      </c>
      <c r="C1137" s="18" t="s">
        <v>1275</v>
      </c>
      <c r="D1137" s="18" t="s">
        <v>13</v>
      </c>
      <c r="E1137" s="22" t="s">
        <v>270</v>
      </c>
      <c r="F1137" s="19" t="s">
        <v>1062</v>
      </c>
      <c r="G1137" s="20" t="s">
        <v>17</v>
      </c>
      <c r="H1137" s="20" t="s">
        <v>17</v>
      </c>
    </row>
    <row r="1138" s="2" customFormat="1" ht="25" customHeight="1" spans="1:8">
      <c r="A1138" s="17">
        <f t="shared" si="112"/>
        <v>1134</v>
      </c>
      <c r="B1138" s="18" t="s">
        <v>271</v>
      </c>
      <c r="C1138" s="18" t="s">
        <v>1276</v>
      </c>
      <c r="D1138" s="18" t="s">
        <v>13</v>
      </c>
      <c r="E1138" s="22" t="s">
        <v>273</v>
      </c>
      <c r="F1138" s="19" t="s">
        <v>1062</v>
      </c>
      <c r="G1138" s="20" t="s">
        <v>17</v>
      </c>
      <c r="H1138" s="20" t="s">
        <v>17</v>
      </c>
    </row>
    <row r="1139" s="2" customFormat="1" ht="25" customHeight="1" spans="1:8">
      <c r="A1139" s="17">
        <f t="shared" si="112"/>
        <v>1135</v>
      </c>
      <c r="B1139" s="18" t="s">
        <v>271</v>
      </c>
      <c r="C1139" s="18" t="s">
        <v>1277</v>
      </c>
      <c r="D1139" s="18" t="s">
        <v>13</v>
      </c>
      <c r="E1139" s="22" t="s">
        <v>273</v>
      </c>
      <c r="F1139" s="19" t="s">
        <v>1062</v>
      </c>
      <c r="G1139" s="20" t="s">
        <v>17</v>
      </c>
      <c r="H1139" s="20" t="s">
        <v>17</v>
      </c>
    </row>
    <row r="1140" s="2" customFormat="1" ht="25" customHeight="1" spans="1:8">
      <c r="A1140" s="17">
        <f t="shared" si="112"/>
        <v>1136</v>
      </c>
      <c r="B1140" s="18" t="s">
        <v>271</v>
      </c>
      <c r="C1140" s="18" t="s">
        <v>1278</v>
      </c>
      <c r="D1140" s="18" t="s">
        <v>22</v>
      </c>
      <c r="E1140" s="22" t="s">
        <v>273</v>
      </c>
      <c r="F1140" s="19" t="s">
        <v>1062</v>
      </c>
      <c r="G1140" s="20" t="s">
        <v>17</v>
      </c>
      <c r="H1140" s="20" t="s">
        <v>17</v>
      </c>
    </row>
    <row r="1141" s="2" customFormat="1" ht="25" customHeight="1" spans="1:8">
      <c r="A1141" s="17">
        <f t="shared" si="112"/>
        <v>1137</v>
      </c>
      <c r="B1141" s="18" t="s">
        <v>271</v>
      </c>
      <c r="C1141" s="18" t="s">
        <v>1279</v>
      </c>
      <c r="D1141" s="18" t="s">
        <v>13</v>
      </c>
      <c r="E1141" s="22" t="s">
        <v>273</v>
      </c>
      <c r="F1141" s="19" t="s">
        <v>1062</v>
      </c>
      <c r="G1141" s="20" t="s">
        <v>17</v>
      </c>
      <c r="H1141" s="20" t="s">
        <v>17</v>
      </c>
    </row>
    <row r="1142" s="2" customFormat="1" ht="25" customHeight="1" spans="1:8">
      <c r="A1142" s="17">
        <f t="shared" si="112"/>
        <v>1138</v>
      </c>
      <c r="B1142" s="18" t="s">
        <v>271</v>
      </c>
      <c r="C1142" s="18" t="s">
        <v>1280</v>
      </c>
      <c r="D1142" s="18" t="s">
        <v>13</v>
      </c>
      <c r="E1142" s="22" t="s">
        <v>273</v>
      </c>
      <c r="F1142" s="19" t="s">
        <v>1062</v>
      </c>
      <c r="G1142" s="20" t="s">
        <v>17</v>
      </c>
      <c r="H1142" s="20" t="s">
        <v>17</v>
      </c>
    </row>
    <row r="1143" s="2" customFormat="1" ht="25" customHeight="1" spans="1:8">
      <c r="A1143" s="17">
        <f t="shared" si="112"/>
        <v>1139</v>
      </c>
      <c r="B1143" s="18" t="s">
        <v>271</v>
      </c>
      <c r="C1143" s="18" t="s">
        <v>1281</v>
      </c>
      <c r="D1143" s="18" t="s">
        <v>13</v>
      </c>
      <c r="E1143" s="22" t="s">
        <v>273</v>
      </c>
      <c r="F1143" s="19" t="s">
        <v>1062</v>
      </c>
      <c r="G1143" s="20" t="s">
        <v>17</v>
      </c>
      <c r="H1143" s="20" t="s">
        <v>17</v>
      </c>
    </row>
    <row r="1144" s="2" customFormat="1" ht="25" customHeight="1" spans="1:8">
      <c r="A1144" s="17">
        <f t="shared" ref="A1144:A1153" si="113">ROW()-4</f>
        <v>1140</v>
      </c>
      <c r="B1144" s="18" t="s">
        <v>271</v>
      </c>
      <c r="C1144" s="18" t="s">
        <v>1282</v>
      </c>
      <c r="D1144" s="18" t="s">
        <v>13</v>
      </c>
      <c r="E1144" s="22" t="s">
        <v>273</v>
      </c>
      <c r="F1144" s="19" t="s">
        <v>1062</v>
      </c>
      <c r="G1144" s="20" t="s">
        <v>17</v>
      </c>
      <c r="H1144" s="20" t="s">
        <v>17</v>
      </c>
    </row>
    <row r="1145" s="2" customFormat="1" ht="25" customHeight="1" spans="1:8">
      <c r="A1145" s="17">
        <f t="shared" si="113"/>
        <v>1141</v>
      </c>
      <c r="B1145" s="18" t="s">
        <v>271</v>
      </c>
      <c r="C1145" s="18" t="s">
        <v>1283</v>
      </c>
      <c r="D1145" s="18" t="s">
        <v>13</v>
      </c>
      <c r="E1145" s="22" t="s">
        <v>273</v>
      </c>
      <c r="F1145" s="19" t="s">
        <v>1062</v>
      </c>
      <c r="G1145" s="20" t="s">
        <v>17</v>
      </c>
      <c r="H1145" s="20" t="s">
        <v>17</v>
      </c>
    </row>
    <row r="1146" s="2" customFormat="1" ht="25" customHeight="1" spans="1:8">
      <c r="A1146" s="17">
        <f t="shared" si="113"/>
        <v>1142</v>
      </c>
      <c r="B1146" s="18" t="s">
        <v>271</v>
      </c>
      <c r="C1146" s="18" t="s">
        <v>1284</v>
      </c>
      <c r="D1146" s="18" t="s">
        <v>13</v>
      </c>
      <c r="E1146" s="22" t="s">
        <v>273</v>
      </c>
      <c r="F1146" s="19" t="s">
        <v>1062</v>
      </c>
      <c r="G1146" s="20" t="s">
        <v>17</v>
      </c>
      <c r="H1146" s="20" t="s">
        <v>17</v>
      </c>
    </row>
    <row r="1147" s="2" customFormat="1" ht="25" customHeight="1" spans="1:8">
      <c r="A1147" s="17">
        <f t="shared" si="113"/>
        <v>1143</v>
      </c>
      <c r="B1147" s="18" t="s">
        <v>271</v>
      </c>
      <c r="C1147" s="18" t="s">
        <v>1285</v>
      </c>
      <c r="D1147" s="18" t="s">
        <v>13</v>
      </c>
      <c r="E1147" s="22" t="s">
        <v>273</v>
      </c>
      <c r="F1147" s="19" t="s">
        <v>1062</v>
      </c>
      <c r="G1147" s="20" t="s">
        <v>17</v>
      </c>
      <c r="H1147" s="20" t="s">
        <v>17</v>
      </c>
    </row>
    <row r="1148" s="2" customFormat="1" ht="25" customHeight="1" spans="1:8">
      <c r="A1148" s="17">
        <f t="shared" si="113"/>
        <v>1144</v>
      </c>
      <c r="B1148" s="18" t="s">
        <v>271</v>
      </c>
      <c r="C1148" s="18" t="s">
        <v>1286</v>
      </c>
      <c r="D1148" s="18" t="s">
        <v>13</v>
      </c>
      <c r="E1148" s="22" t="s">
        <v>278</v>
      </c>
      <c r="F1148" s="19" t="s">
        <v>1062</v>
      </c>
      <c r="G1148" s="20" t="s">
        <v>17</v>
      </c>
      <c r="H1148" s="20" t="s">
        <v>17</v>
      </c>
    </row>
    <row r="1149" s="2" customFormat="1" ht="25" customHeight="1" spans="1:8">
      <c r="A1149" s="17">
        <f t="shared" si="113"/>
        <v>1145</v>
      </c>
      <c r="B1149" s="18" t="s">
        <v>271</v>
      </c>
      <c r="C1149" s="18" t="s">
        <v>1287</v>
      </c>
      <c r="D1149" s="18" t="s">
        <v>13</v>
      </c>
      <c r="E1149" s="22" t="s">
        <v>278</v>
      </c>
      <c r="F1149" s="19" t="s">
        <v>1062</v>
      </c>
      <c r="G1149" s="20" t="s">
        <v>17</v>
      </c>
      <c r="H1149" s="20" t="s">
        <v>17</v>
      </c>
    </row>
    <row r="1150" s="2" customFormat="1" ht="25" customHeight="1" spans="1:8">
      <c r="A1150" s="17">
        <f t="shared" si="113"/>
        <v>1146</v>
      </c>
      <c r="B1150" s="18" t="s">
        <v>271</v>
      </c>
      <c r="C1150" s="18" t="s">
        <v>1288</v>
      </c>
      <c r="D1150" s="18" t="s">
        <v>13</v>
      </c>
      <c r="E1150" s="22" t="s">
        <v>278</v>
      </c>
      <c r="F1150" s="19" t="s">
        <v>1062</v>
      </c>
      <c r="G1150" s="20" t="s">
        <v>17</v>
      </c>
      <c r="H1150" s="20" t="s">
        <v>17</v>
      </c>
    </row>
    <row r="1151" s="2" customFormat="1" ht="25" customHeight="1" spans="1:8">
      <c r="A1151" s="17">
        <f t="shared" si="113"/>
        <v>1147</v>
      </c>
      <c r="B1151" s="18" t="s">
        <v>271</v>
      </c>
      <c r="C1151" s="18" t="s">
        <v>1289</v>
      </c>
      <c r="D1151" s="18" t="s">
        <v>13</v>
      </c>
      <c r="E1151" s="22" t="s">
        <v>278</v>
      </c>
      <c r="F1151" s="19" t="s">
        <v>1062</v>
      </c>
      <c r="G1151" s="20" t="s">
        <v>17</v>
      </c>
      <c r="H1151" s="20" t="s">
        <v>17</v>
      </c>
    </row>
    <row r="1152" s="2" customFormat="1" ht="25" customHeight="1" spans="1:8">
      <c r="A1152" s="17">
        <f t="shared" si="113"/>
        <v>1148</v>
      </c>
      <c r="B1152" s="18" t="s">
        <v>271</v>
      </c>
      <c r="C1152" s="18" t="s">
        <v>1290</v>
      </c>
      <c r="D1152" s="18" t="s">
        <v>22</v>
      </c>
      <c r="E1152" s="22" t="s">
        <v>278</v>
      </c>
      <c r="F1152" s="19" t="s">
        <v>1062</v>
      </c>
      <c r="G1152" s="20" t="s">
        <v>17</v>
      </c>
      <c r="H1152" s="20" t="s">
        <v>17</v>
      </c>
    </row>
    <row r="1153" s="2" customFormat="1" ht="25" customHeight="1" spans="1:8">
      <c r="A1153" s="17">
        <f t="shared" si="113"/>
        <v>1149</v>
      </c>
      <c r="B1153" s="18" t="s">
        <v>271</v>
      </c>
      <c r="C1153" s="18" t="s">
        <v>1291</v>
      </c>
      <c r="D1153" s="18" t="s">
        <v>13</v>
      </c>
      <c r="E1153" s="22" t="s">
        <v>278</v>
      </c>
      <c r="F1153" s="19" t="s">
        <v>1062</v>
      </c>
      <c r="G1153" s="20" t="s">
        <v>17</v>
      </c>
      <c r="H1153" s="20" t="s">
        <v>17</v>
      </c>
    </row>
    <row r="1154" s="2" customFormat="1" ht="25" customHeight="1" spans="1:8">
      <c r="A1154" s="17">
        <f t="shared" ref="A1154:A1163" si="114">ROW()-4</f>
        <v>1150</v>
      </c>
      <c r="B1154" s="18" t="s">
        <v>271</v>
      </c>
      <c r="C1154" s="18" t="s">
        <v>1292</v>
      </c>
      <c r="D1154" s="18" t="s">
        <v>13</v>
      </c>
      <c r="E1154" s="22" t="s">
        <v>282</v>
      </c>
      <c r="F1154" s="19" t="s">
        <v>1062</v>
      </c>
      <c r="G1154" s="20" t="s">
        <v>17</v>
      </c>
      <c r="H1154" s="20" t="s">
        <v>17</v>
      </c>
    </row>
    <row r="1155" s="2" customFormat="1" ht="25" customHeight="1" spans="1:8">
      <c r="A1155" s="17">
        <f t="shared" si="114"/>
        <v>1151</v>
      </c>
      <c r="B1155" s="18" t="s">
        <v>271</v>
      </c>
      <c r="C1155" s="18" t="s">
        <v>1293</v>
      </c>
      <c r="D1155" s="18" t="s">
        <v>13</v>
      </c>
      <c r="E1155" s="22" t="s">
        <v>282</v>
      </c>
      <c r="F1155" s="19" t="s">
        <v>1062</v>
      </c>
      <c r="G1155" s="20" t="s">
        <v>17</v>
      </c>
      <c r="H1155" s="20" t="s">
        <v>17</v>
      </c>
    </row>
    <row r="1156" s="2" customFormat="1" ht="25" customHeight="1" spans="1:8">
      <c r="A1156" s="17">
        <f t="shared" si="114"/>
        <v>1152</v>
      </c>
      <c r="B1156" s="18" t="s">
        <v>271</v>
      </c>
      <c r="C1156" s="18" t="s">
        <v>1294</v>
      </c>
      <c r="D1156" s="18" t="s">
        <v>13</v>
      </c>
      <c r="E1156" s="22" t="s">
        <v>282</v>
      </c>
      <c r="F1156" s="19" t="s">
        <v>1062</v>
      </c>
      <c r="G1156" s="20" t="s">
        <v>17</v>
      </c>
      <c r="H1156" s="20" t="s">
        <v>17</v>
      </c>
    </row>
    <row r="1157" s="2" customFormat="1" ht="25" customHeight="1" spans="1:8">
      <c r="A1157" s="17">
        <f t="shared" si="114"/>
        <v>1153</v>
      </c>
      <c r="B1157" s="18" t="s">
        <v>271</v>
      </c>
      <c r="C1157" s="18" t="s">
        <v>1295</v>
      </c>
      <c r="D1157" s="18" t="s">
        <v>13</v>
      </c>
      <c r="E1157" s="22" t="s">
        <v>638</v>
      </c>
      <c r="F1157" s="19" t="s">
        <v>1062</v>
      </c>
      <c r="G1157" s="20" t="s">
        <v>17</v>
      </c>
      <c r="H1157" s="20" t="s">
        <v>17</v>
      </c>
    </row>
    <row r="1158" s="2" customFormat="1" ht="25" customHeight="1" spans="1:8">
      <c r="A1158" s="17">
        <f t="shared" si="114"/>
        <v>1154</v>
      </c>
      <c r="B1158" s="18" t="s">
        <v>271</v>
      </c>
      <c r="C1158" s="18" t="s">
        <v>1296</v>
      </c>
      <c r="D1158" s="18" t="s">
        <v>13</v>
      </c>
      <c r="E1158" s="22" t="s">
        <v>638</v>
      </c>
      <c r="F1158" s="19" t="s">
        <v>1062</v>
      </c>
      <c r="G1158" s="20" t="s">
        <v>17</v>
      </c>
      <c r="H1158" s="20" t="s">
        <v>17</v>
      </c>
    </row>
    <row r="1159" s="2" customFormat="1" ht="25" customHeight="1" spans="1:8">
      <c r="A1159" s="17">
        <f t="shared" si="114"/>
        <v>1155</v>
      </c>
      <c r="B1159" s="18" t="s">
        <v>271</v>
      </c>
      <c r="C1159" s="18" t="s">
        <v>354</v>
      </c>
      <c r="D1159" s="18" t="s">
        <v>13</v>
      </c>
      <c r="E1159" s="22" t="s">
        <v>640</v>
      </c>
      <c r="F1159" s="19" t="s">
        <v>1062</v>
      </c>
      <c r="G1159" s="20" t="s">
        <v>17</v>
      </c>
      <c r="H1159" s="20" t="s">
        <v>17</v>
      </c>
    </row>
    <row r="1160" s="2" customFormat="1" ht="25" customHeight="1" spans="1:8">
      <c r="A1160" s="17">
        <f t="shared" si="114"/>
        <v>1156</v>
      </c>
      <c r="B1160" s="18" t="s">
        <v>271</v>
      </c>
      <c r="C1160" s="18" t="s">
        <v>1297</v>
      </c>
      <c r="D1160" s="18" t="s">
        <v>13</v>
      </c>
      <c r="E1160" s="22" t="s">
        <v>640</v>
      </c>
      <c r="F1160" s="19" t="s">
        <v>1062</v>
      </c>
      <c r="G1160" s="20" t="s">
        <v>17</v>
      </c>
      <c r="H1160" s="20" t="s">
        <v>17</v>
      </c>
    </row>
    <row r="1161" s="2" customFormat="1" ht="25" customHeight="1" spans="1:8">
      <c r="A1161" s="17">
        <f t="shared" si="114"/>
        <v>1157</v>
      </c>
      <c r="B1161" s="18" t="s">
        <v>271</v>
      </c>
      <c r="C1161" s="18" t="s">
        <v>1298</v>
      </c>
      <c r="D1161" s="18" t="s">
        <v>13</v>
      </c>
      <c r="E1161" s="22" t="s">
        <v>285</v>
      </c>
      <c r="F1161" s="19" t="s">
        <v>1062</v>
      </c>
      <c r="G1161" s="20" t="s">
        <v>17</v>
      </c>
      <c r="H1161" s="20" t="s">
        <v>17</v>
      </c>
    </row>
    <row r="1162" s="2" customFormat="1" ht="25" customHeight="1" spans="1:8">
      <c r="A1162" s="17">
        <f t="shared" si="114"/>
        <v>1158</v>
      </c>
      <c r="B1162" s="18" t="s">
        <v>271</v>
      </c>
      <c r="C1162" s="18" t="s">
        <v>1299</v>
      </c>
      <c r="D1162" s="18" t="s">
        <v>13</v>
      </c>
      <c r="E1162" s="22" t="s">
        <v>285</v>
      </c>
      <c r="F1162" s="19" t="s">
        <v>1062</v>
      </c>
      <c r="G1162" s="20" t="s">
        <v>17</v>
      </c>
      <c r="H1162" s="20" t="s">
        <v>17</v>
      </c>
    </row>
    <row r="1163" s="2" customFormat="1" ht="25" customHeight="1" spans="1:8">
      <c r="A1163" s="17">
        <f t="shared" si="114"/>
        <v>1159</v>
      </c>
      <c r="B1163" s="18" t="s">
        <v>271</v>
      </c>
      <c r="C1163" s="18" t="s">
        <v>1300</v>
      </c>
      <c r="D1163" s="18" t="s">
        <v>22</v>
      </c>
      <c r="E1163" s="22" t="s">
        <v>285</v>
      </c>
      <c r="F1163" s="19" t="s">
        <v>1062</v>
      </c>
      <c r="G1163" s="20" t="s">
        <v>17</v>
      </c>
      <c r="H1163" s="20" t="s">
        <v>17</v>
      </c>
    </row>
    <row r="1164" s="2" customFormat="1" ht="25" customHeight="1" spans="1:8">
      <c r="A1164" s="17">
        <f t="shared" ref="A1164:A1173" si="115">ROW()-4</f>
        <v>1160</v>
      </c>
      <c r="B1164" s="18" t="s">
        <v>271</v>
      </c>
      <c r="C1164" s="18" t="s">
        <v>1301</v>
      </c>
      <c r="D1164" s="18" t="s">
        <v>13</v>
      </c>
      <c r="E1164" s="22" t="s">
        <v>288</v>
      </c>
      <c r="F1164" s="19" t="s">
        <v>1062</v>
      </c>
      <c r="G1164" s="20" t="s">
        <v>17</v>
      </c>
      <c r="H1164" s="20" t="s">
        <v>17</v>
      </c>
    </row>
    <row r="1165" s="2" customFormat="1" ht="25" customHeight="1" spans="1:8">
      <c r="A1165" s="17">
        <f t="shared" si="115"/>
        <v>1161</v>
      </c>
      <c r="B1165" s="18" t="s">
        <v>271</v>
      </c>
      <c r="C1165" s="18" t="s">
        <v>1302</v>
      </c>
      <c r="D1165" s="18" t="s">
        <v>13</v>
      </c>
      <c r="E1165" s="22" t="s">
        <v>288</v>
      </c>
      <c r="F1165" s="19" t="s">
        <v>1062</v>
      </c>
      <c r="G1165" s="20" t="s">
        <v>17</v>
      </c>
      <c r="H1165" s="20" t="s">
        <v>17</v>
      </c>
    </row>
    <row r="1166" s="2" customFormat="1" ht="25" customHeight="1" spans="1:8">
      <c r="A1166" s="17">
        <f t="shared" si="115"/>
        <v>1162</v>
      </c>
      <c r="B1166" s="18" t="s">
        <v>271</v>
      </c>
      <c r="C1166" s="18" t="s">
        <v>1303</v>
      </c>
      <c r="D1166" s="18" t="s">
        <v>13</v>
      </c>
      <c r="E1166" s="22" t="s">
        <v>288</v>
      </c>
      <c r="F1166" s="19" t="s">
        <v>1062</v>
      </c>
      <c r="G1166" s="20" t="s">
        <v>17</v>
      </c>
      <c r="H1166" s="20" t="s">
        <v>17</v>
      </c>
    </row>
    <row r="1167" s="2" customFormat="1" ht="25" customHeight="1" spans="1:8">
      <c r="A1167" s="17">
        <f t="shared" si="115"/>
        <v>1163</v>
      </c>
      <c r="B1167" s="18" t="s">
        <v>271</v>
      </c>
      <c r="C1167" s="18" t="s">
        <v>1304</v>
      </c>
      <c r="D1167" s="18" t="s">
        <v>13</v>
      </c>
      <c r="E1167" s="22" t="s">
        <v>288</v>
      </c>
      <c r="F1167" s="19" t="s">
        <v>1062</v>
      </c>
      <c r="G1167" s="20" t="s">
        <v>17</v>
      </c>
      <c r="H1167" s="20" t="s">
        <v>17</v>
      </c>
    </row>
    <row r="1168" s="2" customFormat="1" ht="25" customHeight="1" spans="1:8">
      <c r="A1168" s="17">
        <f t="shared" si="115"/>
        <v>1164</v>
      </c>
      <c r="B1168" s="18" t="s">
        <v>271</v>
      </c>
      <c r="C1168" s="18" t="s">
        <v>1305</v>
      </c>
      <c r="D1168" s="18" t="s">
        <v>13</v>
      </c>
      <c r="E1168" s="22" t="s">
        <v>291</v>
      </c>
      <c r="F1168" s="19" t="s">
        <v>1062</v>
      </c>
      <c r="G1168" s="20" t="s">
        <v>17</v>
      </c>
      <c r="H1168" s="20" t="s">
        <v>17</v>
      </c>
    </row>
    <row r="1169" s="2" customFormat="1" ht="25" customHeight="1" spans="1:8">
      <c r="A1169" s="17">
        <f t="shared" si="115"/>
        <v>1165</v>
      </c>
      <c r="B1169" s="18" t="s">
        <v>271</v>
      </c>
      <c r="C1169" s="18" t="s">
        <v>1306</v>
      </c>
      <c r="D1169" s="18" t="s">
        <v>13</v>
      </c>
      <c r="E1169" s="22" t="s">
        <v>291</v>
      </c>
      <c r="F1169" s="19" t="s">
        <v>1062</v>
      </c>
      <c r="G1169" s="20" t="s">
        <v>17</v>
      </c>
      <c r="H1169" s="20" t="s">
        <v>17</v>
      </c>
    </row>
    <row r="1170" s="2" customFormat="1" ht="25" customHeight="1" spans="1:8">
      <c r="A1170" s="17">
        <f t="shared" si="115"/>
        <v>1166</v>
      </c>
      <c r="B1170" s="18" t="s">
        <v>271</v>
      </c>
      <c r="C1170" s="18" t="s">
        <v>1307</v>
      </c>
      <c r="D1170" s="18" t="s">
        <v>13</v>
      </c>
      <c r="E1170" s="22" t="s">
        <v>291</v>
      </c>
      <c r="F1170" s="19" t="s">
        <v>1062</v>
      </c>
      <c r="G1170" s="20" t="s">
        <v>17</v>
      </c>
      <c r="H1170" s="20" t="s">
        <v>17</v>
      </c>
    </row>
    <row r="1171" s="2" customFormat="1" ht="25" customHeight="1" spans="1:8">
      <c r="A1171" s="17">
        <f t="shared" si="115"/>
        <v>1167</v>
      </c>
      <c r="B1171" s="18" t="s">
        <v>271</v>
      </c>
      <c r="C1171" s="18" t="s">
        <v>1308</v>
      </c>
      <c r="D1171" s="18" t="s">
        <v>13</v>
      </c>
      <c r="E1171" s="22" t="s">
        <v>291</v>
      </c>
      <c r="F1171" s="19" t="s">
        <v>1062</v>
      </c>
      <c r="G1171" s="20" t="s">
        <v>17</v>
      </c>
      <c r="H1171" s="20" t="s">
        <v>17</v>
      </c>
    </row>
    <row r="1172" s="2" customFormat="1" ht="25" customHeight="1" spans="1:8">
      <c r="A1172" s="17">
        <f t="shared" si="115"/>
        <v>1168</v>
      </c>
      <c r="B1172" s="18" t="s">
        <v>271</v>
      </c>
      <c r="C1172" s="18" t="s">
        <v>1309</v>
      </c>
      <c r="D1172" s="18" t="s">
        <v>13</v>
      </c>
      <c r="E1172" s="22" t="s">
        <v>293</v>
      </c>
      <c r="F1172" s="19" t="s">
        <v>1062</v>
      </c>
      <c r="G1172" s="20" t="s">
        <v>17</v>
      </c>
      <c r="H1172" s="20" t="s">
        <v>17</v>
      </c>
    </row>
    <row r="1173" s="2" customFormat="1" ht="25" customHeight="1" spans="1:8">
      <c r="A1173" s="17">
        <f t="shared" si="115"/>
        <v>1169</v>
      </c>
      <c r="B1173" s="18" t="s">
        <v>271</v>
      </c>
      <c r="C1173" s="18" t="s">
        <v>1310</v>
      </c>
      <c r="D1173" s="18" t="s">
        <v>13</v>
      </c>
      <c r="E1173" s="22" t="s">
        <v>293</v>
      </c>
      <c r="F1173" s="19" t="s">
        <v>1062</v>
      </c>
      <c r="G1173" s="20" t="s">
        <v>17</v>
      </c>
      <c r="H1173" s="20" t="s">
        <v>17</v>
      </c>
    </row>
    <row r="1174" s="2" customFormat="1" ht="25" customHeight="1" spans="1:8">
      <c r="A1174" s="17">
        <f t="shared" ref="A1174:A1183" si="116">ROW()-4</f>
        <v>1170</v>
      </c>
      <c r="B1174" s="18" t="s">
        <v>271</v>
      </c>
      <c r="C1174" s="18" t="s">
        <v>1311</v>
      </c>
      <c r="D1174" s="18" t="s">
        <v>13</v>
      </c>
      <c r="E1174" s="22" t="s">
        <v>656</v>
      </c>
      <c r="F1174" s="19" t="s">
        <v>1062</v>
      </c>
      <c r="G1174" s="20" t="s">
        <v>17</v>
      </c>
      <c r="H1174" s="20" t="s">
        <v>17</v>
      </c>
    </row>
    <row r="1175" s="2" customFormat="1" ht="25" customHeight="1" spans="1:8">
      <c r="A1175" s="17">
        <f t="shared" si="116"/>
        <v>1171</v>
      </c>
      <c r="B1175" s="18" t="s">
        <v>271</v>
      </c>
      <c r="C1175" s="18" t="s">
        <v>1312</v>
      </c>
      <c r="D1175" s="18" t="s">
        <v>13</v>
      </c>
      <c r="E1175" s="22" t="s">
        <v>656</v>
      </c>
      <c r="F1175" s="19" t="s">
        <v>1062</v>
      </c>
      <c r="G1175" s="20" t="s">
        <v>17</v>
      </c>
      <c r="H1175" s="20" t="s">
        <v>17</v>
      </c>
    </row>
    <row r="1176" s="2" customFormat="1" ht="25" customHeight="1" spans="1:8">
      <c r="A1176" s="17">
        <f t="shared" si="116"/>
        <v>1172</v>
      </c>
      <c r="B1176" s="18" t="s">
        <v>294</v>
      </c>
      <c r="C1176" s="18" t="s">
        <v>1313</v>
      </c>
      <c r="D1176" s="18" t="s">
        <v>13</v>
      </c>
      <c r="E1176" s="22" t="s">
        <v>296</v>
      </c>
      <c r="F1176" s="19" t="s">
        <v>1062</v>
      </c>
      <c r="G1176" s="20" t="s">
        <v>17</v>
      </c>
      <c r="H1176" s="20" t="s">
        <v>17</v>
      </c>
    </row>
    <row r="1177" s="2" customFormat="1" ht="25" customHeight="1" spans="1:8">
      <c r="A1177" s="17">
        <f t="shared" si="116"/>
        <v>1173</v>
      </c>
      <c r="B1177" s="18" t="s">
        <v>294</v>
      </c>
      <c r="C1177" s="18" t="s">
        <v>1314</v>
      </c>
      <c r="D1177" s="18" t="s">
        <v>13</v>
      </c>
      <c r="E1177" s="22" t="s">
        <v>296</v>
      </c>
      <c r="F1177" s="19" t="s">
        <v>1062</v>
      </c>
      <c r="G1177" s="20" t="s">
        <v>17</v>
      </c>
      <c r="H1177" s="20" t="s">
        <v>17</v>
      </c>
    </row>
    <row r="1178" s="2" customFormat="1" ht="25" customHeight="1" spans="1:8">
      <c r="A1178" s="17">
        <f t="shared" si="116"/>
        <v>1174</v>
      </c>
      <c r="B1178" s="18" t="s">
        <v>294</v>
      </c>
      <c r="C1178" s="18" t="s">
        <v>1315</v>
      </c>
      <c r="D1178" s="18" t="s">
        <v>13</v>
      </c>
      <c r="E1178" s="22" t="s">
        <v>296</v>
      </c>
      <c r="F1178" s="19" t="s">
        <v>1062</v>
      </c>
      <c r="G1178" s="20" t="s">
        <v>17</v>
      </c>
      <c r="H1178" s="20" t="s">
        <v>17</v>
      </c>
    </row>
    <row r="1179" s="2" customFormat="1" ht="25" customHeight="1" spans="1:8">
      <c r="A1179" s="17">
        <f t="shared" si="116"/>
        <v>1175</v>
      </c>
      <c r="B1179" s="18" t="s">
        <v>294</v>
      </c>
      <c r="C1179" s="18" t="s">
        <v>1316</v>
      </c>
      <c r="D1179" s="18" t="s">
        <v>13</v>
      </c>
      <c r="E1179" s="22" t="s">
        <v>296</v>
      </c>
      <c r="F1179" s="19" t="s">
        <v>1062</v>
      </c>
      <c r="G1179" s="20" t="s">
        <v>17</v>
      </c>
      <c r="H1179" s="20" t="s">
        <v>17</v>
      </c>
    </row>
    <row r="1180" s="2" customFormat="1" ht="25" customHeight="1" spans="1:8">
      <c r="A1180" s="17">
        <f t="shared" si="116"/>
        <v>1176</v>
      </c>
      <c r="B1180" s="18" t="s">
        <v>294</v>
      </c>
      <c r="C1180" s="18" t="s">
        <v>1317</v>
      </c>
      <c r="D1180" s="18" t="s">
        <v>13</v>
      </c>
      <c r="E1180" s="22" t="s">
        <v>296</v>
      </c>
      <c r="F1180" s="19" t="s">
        <v>1062</v>
      </c>
      <c r="G1180" s="20" t="s">
        <v>17</v>
      </c>
      <c r="H1180" s="20" t="s">
        <v>17</v>
      </c>
    </row>
    <row r="1181" s="2" customFormat="1" ht="25" customHeight="1" spans="1:8">
      <c r="A1181" s="17">
        <f t="shared" si="116"/>
        <v>1177</v>
      </c>
      <c r="B1181" s="18" t="s">
        <v>294</v>
      </c>
      <c r="C1181" s="18" t="s">
        <v>1171</v>
      </c>
      <c r="D1181" s="18" t="s">
        <v>13</v>
      </c>
      <c r="E1181" s="22" t="s">
        <v>303</v>
      </c>
      <c r="F1181" s="19" t="s">
        <v>1062</v>
      </c>
      <c r="G1181" s="20" t="s">
        <v>17</v>
      </c>
      <c r="H1181" s="20" t="s">
        <v>17</v>
      </c>
    </row>
    <row r="1182" s="2" customFormat="1" ht="25" customHeight="1" spans="1:8">
      <c r="A1182" s="17">
        <f t="shared" si="116"/>
        <v>1178</v>
      </c>
      <c r="B1182" s="18" t="s">
        <v>294</v>
      </c>
      <c r="C1182" s="18" t="s">
        <v>1318</v>
      </c>
      <c r="D1182" s="18" t="s">
        <v>13</v>
      </c>
      <c r="E1182" s="22" t="s">
        <v>303</v>
      </c>
      <c r="F1182" s="19" t="s">
        <v>1062</v>
      </c>
      <c r="G1182" s="20" t="s">
        <v>17</v>
      </c>
      <c r="H1182" s="20" t="s">
        <v>17</v>
      </c>
    </row>
    <row r="1183" s="2" customFormat="1" ht="25" customHeight="1" spans="1:8">
      <c r="A1183" s="17">
        <f t="shared" si="116"/>
        <v>1179</v>
      </c>
      <c r="B1183" s="18" t="s">
        <v>294</v>
      </c>
      <c r="C1183" s="18" t="s">
        <v>1319</v>
      </c>
      <c r="D1183" s="18" t="s">
        <v>13</v>
      </c>
      <c r="E1183" s="22" t="s">
        <v>303</v>
      </c>
      <c r="F1183" s="19" t="s">
        <v>1062</v>
      </c>
      <c r="G1183" s="20" t="s">
        <v>17</v>
      </c>
      <c r="H1183" s="20" t="s">
        <v>17</v>
      </c>
    </row>
    <row r="1184" s="2" customFormat="1" ht="25" customHeight="1" spans="1:8">
      <c r="A1184" s="17">
        <f t="shared" ref="A1184:A1193" si="117">ROW()-4</f>
        <v>1180</v>
      </c>
      <c r="B1184" s="18" t="s">
        <v>294</v>
      </c>
      <c r="C1184" s="18" t="s">
        <v>1320</v>
      </c>
      <c r="D1184" s="18" t="s">
        <v>13</v>
      </c>
      <c r="E1184" s="22" t="s">
        <v>303</v>
      </c>
      <c r="F1184" s="19" t="s">
        <v>1062</v>
      </c>
      <c r="G1184" s="20" t="s">
        <v>17</v>
      </c>
      <c r="H1184" s="20" t="s">
        <v>17</v>
      </c>
    </row>
    <row r="1185" s="2" customFormat="1" ht="25" customHeight="1" spans="1:8">
      <c r="A1185" s="17">
        <f t="shared" si="117"/>
        <v>1181</v>
      </c>
      <c r="B1185" s="18" t="s">
        <v>294</v>
      </c>
      <c r="C1185" s="18" t="s">
        <v>1321</v>
      </c>
      <c r="D1185" s="18" t="s">
        <v>13</v>
      </c>
      <c r="E1185" s="22" t="s">
        <v>309</v>
      </c>
      <c r="F1185" s="19" t="s">
        <v>1062</v>
      </c>
      <c r="G1185" s="20" t="s">
        <v>17</v>
      </c>
      <c r="H1185" s="20" t="s">
        <v>17</v>
      </c>
    </row>
    <row r="1186" s="2" customFormat="1" ht="25" customHeight="1" spans="1:8">
      <c r="A1186" s="17">
        <f t="shared" si="117"/>
        <v>1182</v>
      </c>
      <c r="B1186" s="18" t="s">
        <v>294</v>
      </c>
      <c r="C1186" s="18" t="s">
        <v>1322</v>
      </c>
      <c r="D1186" s="18" t="s">
        <v>22</v>
      </c>
      <c r="E1186" s="22" t="s">
        <v>309</v>
      </c>
      <c r="F1186" s="19" t="s">
        <v>1062</v>
      </c>
      <c r="G1186" s="20" t="s">
        <v>17</v>
      </c>
      <c r="H1186" s="20" t="s">
        <v>17</v>
      </c>
    </row>
    <row r="1187" s="2" customFormat="1" ht="25" customHeight="1" spans="1:8">
      <c r="A1187" s="17">
        <f t="shared" si="117"/>
        <v>1183</v>
      </c>
      <c r="B1187" s="18" t="s">
        <v>294</v>
      </c>
      <c r="C1187" s="18" t="s">
        <v>1323</v>
      </c>
      <c r="D1187" s="18" t="s">
        <v>13</v>
      </c>
      <c r="E1187" s="22" t="s">
        <v>309</v>
      </c>
      <c r="F1187" s="19" t="s">
        <v>1062</v>
      </c>
      <c r="G1187" s="20" t="s">
        <v>17</v>
      </c>
      <c r="H1187" s="20" t="s">
        <v>17</v>
      </c>
    </row>
    <row r="1188" s="2" customFormat="1" ht="25" customHeight="1" spans="1:8">
      <c r="A1188" s="17">
        <f t="shared" si="117"/>
        <v>1184</v>
      </c>
      <c r="B1188" s="18" t="s">
        <v>294</v>
      </c>
      <c r="C1188" s="18" t="s">
        <v>1324</v>
      </c>
      <c r="D1188" s="18" t="s">
        <v>13</v>
      </c>
      <c r="E1188" s="22" t="s">
        <v>309</v>
      </c>
      <c r="F1188" s="19" t="s">
        <v>1062</v>
      </c>
      <c r="G1188" s="20" t="s">
        <v>17</v>
      </c>
      <c r="H1188" s="20" t="s">
        <v>17</v>
      </c>
    </row>
    <row r="1189" s="2" customFormat="1" ht="25" customHeight="1" spans="1:8">
      <c r="A1189" s="17">
        <f t="shared" si="117"/>
        <v>1185</v>
      </c>
      <c r="B1189" s="18" t="s">
        <v>294</v>
      </c>
      <c r="C1189" s="18" t="s">
        <v>1325</v>
      </c>
      <c r="D1189" s="18" t="s">
        <v>13</v>
      </c>
      <c r="E1189" s="22" t="s">
        <v>309</v>
      </c>
      <c r="F1189" s="19" t="s">
        <v>1062</v>
      </c>
      <c r="G1189" s="20" t="s">
        <v>17</v>
      </c>
      <c r="H1189" s="20" t="s">
        <v>17</v>
      </c>
    </row>
    <row r="1190" s="2" customFormat="1" ht="25" customHeight="1" spans="1:8">
      <c r="A1190" s="17">
        <f t="shared" si="117"/>
        <v>1186</v>
      </c>
      <c r="B1190" s="18" t="s">
        <v>294</v>
      </c>
      <c r="C1190" s="18" t="s">
        <v>1326</v>
      </c>
      <c r="D1190" s="18" t="s">
        <v>13</v>
      </c>
      <c r="E1190" s="22" t="s">
        <v>309</v>
      </c>
      <c r="F1190" s="19" t="s">
        <v>1062</v>
      </c>
      <c r="G1190" s="20" t="s">
        <v>17</v>
      </c>
      <c r="H1190" s="20" t="s">
        <v>17</v>
      </c>
    </row>
    <row r="1191" s="2" customFormat="1" ht="25" customHeight="1" spans="1:8">
      <c r="A1191" s="17">
        <f t="shared" si="117"/>
        <v>1187</v>
      </c>
      <c r="B1191" s="18" t="s">
        <v>294</v>
      </c>
      <c r="C1191" s="18" t="s">
        <v>1327</v>
      </c>
      <c r="D1191" s="18" t="s">
        <v>13</v>
      </c>
      <c r="E1191" s="22" t="s">
        <v>314</v>
      </c>
      <c r="F1191" s="19" t="s">
        <v>1062</v>
      </c>
      <c r="G1191" s="20" t="s">
        <v>17</v>
      </c>
      <c r="H1191" s="20" t="s">
        <v>17</v>
      </c>
    </row>
    <row r="1192" s="2" customFormat="1" ht="25" customHeight="1" spans="1:8">
      <c r="A1192" s="17">
        <f t="shared" si="117"/>
        <v>1188</v>
      </c>
      <c r="B1192" s="18" t="s">
        <v>294</v>
      </c>
      <c r="C1192" s="18" t="s">
        <v>1328</v>
      </c>
      <c r="D1192" s="18" t="s">
        <v>13</v>
      </c>
      <c r="E1192" s="22" t="s">
        <v>314</v>
      </c>
      <c r="F1192" s="19" t="s">
        <v>1062</v>
      </c>
      <c r="G1192" s="20" t="s">
        <v>17</v>
      </c>
      <c r="H1192" s="20" t="s">
        <v>17</v>
      </c>
    </row>
    <row r="1193" s="2" customFormat="1" ht="25" customHeight="1" spans="1:8">
      <c r="A1193" s="17">
        <f t="shared" si="117"/>
        <v>1189</v>
      </c>
      <c r="B1193" s="18" t="s">
        <v>294</v>
      </c>
      <c r="C1193" s="18" t="s">
        <v>1329</v>
      </c>
      <c r="D1193" s="18" t="s">
        <v>13</v>
      </c>
      <c r="E1193" s="22" t="s">
        <v>318</v>
      </c>
      <c r="F1193" s="19" t="s">
        <v>1062</v>
      </c>
      <c r="G1193" s="20" t="s">
        <v>17</v>
      </c>
      <c r="H1193" s="20" t="s">
        <v>17</v>
      </c>
    </row>
    <row r="1194" s="2" customFormat="1" ht="25" customHeight="1" spans="1:8">
      <c r="A1194" s="17">
        <f t="shared" ref="A1194:A1203" si="118">ROW()-4</f>
        <v>1190</v>
      </c>
      <c r="B1194" s="18" t="s">
        <v>294</v>
      </c>
      <c r="C1194" s="18" t="s">
        <v>1330</v>
      </c>
      <c r="D1194" s="18" t="s">
        <v>13</v>
      </c>
      <c r="E1194" s="22" t="s">
        <v>318</v>
      </c>
      <c r="F1194" s="19" t="s">
        <v>1062</v>
      </c>
      <c r="G1194" s="20" t="s">
        <v>17</v>
      </c>
      <c r="H1194" s="20" t="s">
        <v>17</v>
      </c>
    </row>
    <row r="1195" s="2" customFormat="1" ht="25" customHeight="1" spans="1:8">
      <c r="A1195" s="17">
        <f t="shared" si="118"/>
        <v>1191</v>
      </c>
      <c r="B1195" s="18" t="s">
        <v>294</v>
      </c>
      <c r="C1195" s="18" t="s">
        <v>1331</v>
      </c>
      <c r="D1195" s="18" t="s">
        <v>13</v>
      </c>
      <c r="E1195" s="22" t="s">
        <v>318</v>
      </c>
      <c r="F1195" s="19" t="s">
        <v>1062</v>
      </c>
      <c r="G1195" s="20" t="s">
        <v>17</v>
      </c>
      <c r="H1195" s="20" t="s">
        <v>17</v>
      </c>
    </row>
    <row r="1196" s="2" customFormat="1" ht="25" customHeight="1" spans="1:8">
      <c r="A1196" s="17">
        <f t="shared" si="118"/>
        <v>1192</v>
      </c>
      <c r="B1196" s="18" t="s">
        <v>294</v>
      </c>
      <c r="C1196" s="18" t="s">
        <v>1332</v>
      </c>
      <c r="D1196" s="18" t="s">
        <v>13</v>
      </c>
      <c r="E1196" s="22" t="s">
        <v>318</v>
      </c>
      <c r="F1196" s="19" t="s">
        <v>1062</v>
      </c>
      <c r="G1196" s="20" t="s">
        <v>17</v>
      </c>
      <c r="H1196" s="20" t="s">
        <v>17</v>
      </c>
    </row>
    <row r="1197" s="2" customFormat="1" ht="25" customHeight="1" spans="1:8">
      <c r="A1197" s="17">
        <f t="shared" si="118"/>
        <v>1193</v>
      </c>
      <c r="B1197" s="18" t="s">
        <v>294</v>
      </c>
      <c r="C1197" s="18" t="s">
        <v>1333</v>
      </c>
      <c r="D1197" s="18" t="s">
        <v>13</v>
      </c>
      <c r="E1197" s="22" t="s">
        <v>318</v>
      </c>
      <c r="F1197" s="19" t="s">
        <v>1062</v>
      </c>
      <c r="G1197" s="20" t="s">
        <v>17</v>
      </c>
      <c r="H1197" s="20" t="s">
        <v>17</v>
      </c>
    </row>
    <row r="1198" s="2" customFormat="1" ht="25" customHeight="1" spans="1:8">
      <c r="A1198" s="17">
        <f t="shared" si="118"/>
        <v>1194</v>
      </c>
      <c r="B1198" s="18" t="s">
        <v>294</v>
      </c>
      <c r="C1198" s="18" t="s">
        <v>1334</v>
      </c>
      <c r="D1198" s="18" t="s">
        <v>22</v>
      </c>
      <c r="E1198" s="22" t="s">
        <v>318</v>
      </c>
      <c r="F1198" s="19" t="s">
        <v>1062</v>
      </c>
      <c r="G1198" s="20" t="s">
        <v>17</v>
      </c>
      <c r="H1198" s="20" t="s">
        <v>17</v>
      </c>
    </row>
    <row r="1199" s="2" customFormat="1" ht="25" customHeight="1" spans="1:8">
      <c r="A1199" s="17">
        <f t="shared" si="118"/>
        <v>1195</v>
      </c>
      <c r="B1199" s="18" t="s">
        <v>294</v>
      </c>
      <c r="C1199" s="18" t="s">
        <v>1335</v>
      </c>
      <c r="D1199" s="18" t="s">
        <v>13</v>
      </c>
      <c r="E1199" s="22" t="s">
        <v>318</v>
      </c>
      <c r="F1199" s="19" t="s">
        <v>1062</v>
      </c>
      <c r="G1199" s="20" t="s">
        <v>17</v>
      </c>
      <c r="H1199" s="20" t="s">
        <v>17</v>
      </c>
    </row>
    <row r="1200" s="2" customFormat="1" ht="25" customHeight="1" spans="1:8">
      <c r="A1200" s="17">
        <f t="shared" si="118"/>
        <v>1196</v>
      </c>
      <c r="B1200" s="18" t="s">
        <v>294</v>
      </c>
      <c r="C1200" s="18" t="s">
        <v>1336</v>
      </c>
      <c r="D1200" s="18" t="s">
        <v>22</v>
      </c>
      <c r="E1200" s="22" t="s">
        <v>318</v>
      </c>
      <c r="F1200" s="19" t="s">
        <v>1062</v>
      </c>
      <c r="G1200" s="20" t="s">
        <v>17</v>
      </c>
      <c r="H1200" s="20" t="s">
        <v>17</v>
      </c>
    </row>
    <row r="1201" s="2" customFormat="1" ht="25" customHeight="1" spans="1:8">
      <c r="A1201" s="17">
        <f t="shared" si="118"/>
        <v>1197</v>
      </c>
      <c r="B1201" s="18" t="s">
        <v>294</v>
      </c>
      <c r="C1201" s="18" t="s">
        <v>1337</v>
      </c>
      <c r="D1201" s="18" t="s">
        <v>13</v>
      </c>
      <c r="E1201" s="22" t="s">
        <v>318</v>
      </c>
      <c r="F1201" s="19" t="s">
        <v>1062</v>
      </c>
      <c r="G1201" s="20" t="s">
        <v>17</v>
      </c>
      <c r="H1201" s="20" t="s">
        <v>17</v>
      </c>
    </row>
    <row r="1202" s="2" customFormat="1" ht="25" customHeight="1" spans="1:8">
      <c r="A1202" s="17">
        <f t="shared" si="118"/>
        <v>1198</v>
      </c>
      <c r="B1202" s="18" t="s">
        <v>294</v>
      </c>
      <c r="C1202" s="18" t="s">
        <v>1338</v>
      </c>
      <c r="D1202" s="18" t="s">
        <v>13</v>
      </c>
      <c r="E1202" s="22" t="s">
        <v>318</v>
      </c>
      <c r="F1202" s="19" t="s">
        <v>1062</v>
      </c>
      <c r="G1202" s="20" t="s">
        <v>17</v>
      </c>
      <c r="H1202" s="20" t="s">
        <v>17</v>
      </c>
    </row>
    <row r="1203" s="2" customFormat="1" ht="25" customHeight="1" spans="1:8">
      <c r="A1203" s="17">
        <f t="shared" si="118"/>
        <v>1199</v>
      </c>
      <c r="B1203" s="18" t="s">
        <v>294</v>
      </c>
      <c r="C1203" s="18" t="s">
        <v>1339</v>
      </c>
      <c r="D1203" s="18" t="s">
        <v>22</v>
      </c>
      <c r="E1203" s="22" t="s">
        <v>686</v>
      </c>
      <c r="F1203" s="19" t="s">
        <v>1062</v>
      </c>
      <c r="G1203" s="20" t="s">
        <v>17</v>
      </c>
      <c r="H1203" s="20" t="s">
        <v>17</v>
      </c>
    </row>
    <row r="1204" s="2" customFormat="1" ht="25" customHeight="1" spans="1:8">
      <c r="A1204" s="17">
        <f t="shared" ref="A1204:A1213" si="119">ROW()-4</f>
        <v>1200</v>
      </c>
      <c r="B1204" s="18" t="s">
        <v>294</v>
      </c>
      <c r="C1204" s="18" t="s">
        <v>1340</v>
      </c>
      <c r="D1204" s="18" t="s">
        <v>13</v>
      </c>
      <c r="E1204" s="22" t="s">
        <v>321</v>
      </c>
      <c r="F1204" s="19" t="s">
        <v>1062</v>
      </c>
      <c r="G1204" s="20" t="s">
        <v>17</v>
      </c>
      <c r="H1204" s="20" t="s">
        <v>17</v>
      </c>
    </row>
    <row r="1205" s="2" customFormat="1" ht="25" customHeight="1" spans="1:8">
      <c r="A1205" s="17">
        <f t="shared" si="119"/>
        <v>1201</v>
      </c>
      <c r="B1205" s="18" t="s">
        <v>294</v>
      </c>
      <c r="C1205" s="18" t="s">
        <v>1341</v>
      </c>
      <c r="D1205" s="18" t="s">
        <v>13</v>
      </c>
      <c r="E1205" s="22" t="s">
        <v>321</v>
      </c>
      <c r="F1205" s="19" t="s">
        <v>1062</v>
      </c>
      <c r="G1205" s="20" t="s">
        <v>17</v>
      </c>
      <c r="H1205" s="20" t="s">
        <v>17</v>
      </c>
    </row>
    <row r="1206" s="2" customFormat="1" ht="25" customHeight="1" spans="1:8">
      <c r="A1206" s="17">
        <f t="shared" si="119"/>
        <v>1202</v>
      </c>
      <c r="B1206" s="18" t="s">
        <v>294</v>
      </c>
      <c r="C1206" s="18" t="s">
        <v>1342</v>
      </c>
      <c r="D1206" s="18" t="s">
        <v>13</v>
      </c>
      <c r="E1206" s="22" t="s">
        <v>321</v>
      </c>
      <c r="F1206" s="19" t="s">
        <v>1062</v>
      </c>
      <c r="G1206" s="20" t="s">
        <v>17</v>
      </c>
      <c r="H1206" s="20" t="s">
        <v>17</v>
      </c>
    </row>
    <row r="1207" s="2" customFormat="1" ht="25" customHeight="1" spans="1:8">
      <c r="A1207" s="17">
        <f t="shared" si="119"/>
        <v>1203</v>
      </c>
      <c r="B1207" s="18" t="s">
        <v>294</v>
      </c>
      <c r="C1207" s="18" t="s">
        <v>1343</v>
      </c>
      <c r="D1207" s="18" t="s">
        <v>13</v>
      </c>
      <c r="E1207" s="22" t="s">
        <v>690</v>
      </c>
      <c r="F1207" s="19" t="s">
        <v>1062</v>
      </c>
      <c r="G1207" s="20" t="s">
        <v>17</v>
      </c>
      <c r="H1207" s="20" t="s">
        <v>17</v>
      </c>
    </row>
    <row r="1208" s="2" customFormat="1" ht="25" customHeight="1" spans="1:8">
      <c r="A1208" s="17">
        <f t="shared" si="119"/>
        <v>1204</v>
      </c>
      <c r="B1208" s="18" t="s">
        <v>294</v>
      </c>
      <c r="C1208" s="18" t="s">
        <v>1344</v>
      </c>
      <c r="D1208" s="18" t="s">
        <v>13</v>
      </c>
      <c r="E1208" s="22" t="s">
        <v>690</v>
      </c>
      <c r="F1208" s="19" t="s">
        <v>1062</v>
      </c>
      <c r="G1208" s="20" t="s">
        <v>17</v>
      </c>
      <c r="H1208" s="20" t="s">
        <v>17</v>
      </c>
    </row>
    <row r="1209" s="2" customFormat="1" ht="25" customHeight="1" spans="1:8">
      <c r="A1209" s="17">
        <f t="shared" si="119"/>
        <v>1205</v>
      </c>
      <c r="B1209" s="18" t="s">
        <v>294</v>
      </c>
      <c r="C1209" s="18" t="s">
        <v>1345</v>
      </c>
      <c r="D1209" s="18" t="s">
        <v>22</v>
      </c>
      <c r="E1209" s="22" t="s">
        <v>694</v>
      </c>
      <c r="F1209" s="19" t="s">
        <v>1062</v>
      </c>
      <c r="G1209" s="20" t="s">
        <v>17</v>
      </c>
      <c r="H1209" s="20" t="s">
        <v>17</v>
      </c>
    </row>
    <row r="1210" s="2" customFormat="1" ht="25" customHeight="1" spans="1:8">
      <c r="A1210" s="17">
        <f t="shared" si="119"/>
        <v>1206</v>
      </c>
      <c r="B1210" s="18" t="s">
        <v>294</v>
      </c>
      <c r="C1210" s="18" t="s">
        <v>1049</v>
      </c>
      <c r="D1210" s="18" t="s">
        <v>13</v>
      </c>
      <c r="E1210" s="22" t="s">
        <v>694</v>
      </c>
      <c r="F1210" s="19" t="s">
        <v>1062</v>
      </c>
      <c r="G1210" s="20" t="s">
        <v>17</v>
      </c>
      <c r="H1210" s="20" t="s">
        <v>17</v>
      </c>
    </row>
    <row r="1211" s="2" customFormat="1" ht="25" customHeight="1" spans="1:8">
      <c r="A1211" s="17">
        <f t="shared" si="119"/>
        <v>1207</v>
      </c>
      <c r="B1211" s="18" t="s">
        <v>294</v>
      </c>
      <c r="C1211" s="18" t="s">
        <v>1346</v>
      </c>
      <c r="D1211" s="18" t="s">
        <v>22</v>
      </c>
      <c r="E1211" s="22" t="s">
        <v>697</v>
      </c>
      <c r="F1211" s="19" t="s">
        <v>1062</v>
      </c>
      <c r="G1211" s="20" t="s">
        <v>17</v>
      </c>
      <c r="H1211" s="20" t="s">
        <v>17</v>
      </c>
    </row>
    <row r="1212" s="2" customFormat="1" ht="25" customHeight="1" spans="1:8">
      <c r="A1212" s="17">
        <f t="shared" si="119"/>
        <v>1208</v>
      </c>
      <c r="B1212" s="18" t="s">
        <v>294</v>
      </c>
      <c r="C1212" s="18" t="s">
        <v>1347</v>
      </c>
      <c r="D1212" s="18" t="s">
        <v>13</v>
      </c>
      <c r="E1212" s="22" t="s">
        <v>697</v>
      </c>
      <c r="F1212" s="19" t="s">
        <v>1062</v>
      </c>
      <c r="G1212" s="20" t="s">
        <v>17</v>
      </c>
      <c r="H1212" s="20" t="s">
        <v>17</v>
      </c>
    </row>
    <row r="1213" s="2" customFormat="1" ht="25" customHeight="1" spans="1:8">
      <c r="A1213" s="17">
        <f t="shared" si="119"/>
        <v>1209</v>
      </c>
      <c r="B1213" s="18" t="s">
        <v>294</v>
      </c>
      <c r="C1213" s="18" t="s">
        <v>1348</v>
      </c>
      <c r="D1213" s="18" t="s">
        <v>13</v>
      </c>
      <c r="E1213" s="22" t="s">
        <v>700</v>
      </c>
      <c r="F1213" s="19" t="s">
        <v>1062</v>
      </c>
      <c r="G1213" s="20" t="s">
        <v>17</v>
      </c>
      <c r="H1213" s="20" t="s">
        <v>17</v>
      </c>
    </row>
    <row r="1214" s="2" customFormat="1" ht="25" customHeight="1" spans="1:8">
      <c r="A1214" s="17">
        <f t="shared" ref="A1214:A1223" si="120">ROW()-4</f>
        <v>1210</v>
      </c>
      <c r="B1214" s="18" t="s">
        <v>294</v>
      </c>
      <c r="C1214" s="18" t="s">
        <v>1349</v>
      </c>
      <c r="D1214" s="18" t="s">
        <v>13</v>
      </c>
      <c r="E1214" s="22" t="s">
        <v>700</v>
      </c>
      <c r="F1214" s="19" t="s">
        <v>1062</v>
      </c>
      <c r="G1214" s="20" t="s">
        <v>17</v>
      </c>
      <c r="H1214" s="20" t="s">
        <v>17</v>
      </c>
    </row>
    <row r="1215" s="2" customFormat="1" ht="25" customHeight="1" spans="1:8">
      <c r="A1215" s="17">
        <f t="shared" si="120"/>
        <v>1211</v>
      </c>
      <c r="B1215" s="18" t="s">
        <v>294</v>
      </c>
      <c r="C1215" s="18" t="s">
        <v>1350</v>
      </c>
      <c r="D1215" s="18" t="s">
        <v>22</v>
      </c>
      <c r="E1215" s="22" t="s">
        <v>703</v>
      </c>
      <c r="F1215" s="19" t="s">
        <v>1062</v>
      </c>
      <c r="G1215" s="20" t="s">
        <v>17</v>
      </c>
      <c r="H1215" s="20" t="s">
        <v>17</v>
      </c>
    </row>
    <row r="1216" s="2" customFormat="1" ht="25" customHeight="1" spans="1:8">
      <c r="A1216" s="17">
        <f t="shared" si="120"/>
        <v>1212</v>
      </c>
      <c r="B1216" s="18" t="s">
        <v>294</v>
      </c>
      <c r="C1216" s="18" t="s">
        <v>1351</v>
      </c>
      <c r="D1216" s="18" t="s">
        <v>13</v>
      </c>
      <c r="E1216" s="22" t="s">
        <v>703</v>
      </c>
      <c r="F1216" s="19" t="s">
        <v>1062</v>
      </c>
      <c r="G1216" s="20" t="s">
        <v>17</v>
      </c>
      <c r="H1216" s="20" t="s">
        <v>17</v>
      </c>
    </row>
    <row r="1217" s="2" customFormat="1" ht="25" customHeight="1" spans="1:8">
      <c r="A1217" s="17">
        <f t="shared" si="120"/>
        <v>1213</v>
      </c>
      <c r="B1217" s="18" t="s">
        <v>322</v>
      </c>
      <c r="C1217" s="18" t="s">
        <v>1352</v>
      </c>
      <c r="D1217" s="18" t="s">
        <v>13</v>
      </c>
      <c r="E1217" s="22" t="s">
        <v>706</v>
      </c>
      <c r="F1217" s="19" t="s">
        <v>1062</v>
      </c>
      <c r="G1217" s="20" t="s">
        <v>17</v>
      </c>
      <c r="H1217" s="20" t="s">
        <v>17</v>
      </c>
    </row>
    <row r="1218" s="2" customFormat="1" ht="25" customHeight="1" spans="1:8">
      <c r="A1218" s="17">
        <f t="shared" si="120"/>
        <v>1214</v>
      </c>
      <c r="B1218" s="18" t="s">
        <v>322</v>
      </c>
      <c r="C1218" s="18" t="s">
        <v>1353</v>
      </c>
      <c r="D1218" s="18" t="s">
        <v>13</v>
      </c>
      <c r="E1218" s="22" t="s">
        <v>706</v>
      </c>
      <c r="F1218" s="19" t="s">
        <v>1062</v>
      </c>
      <c r="G1218" s="20" t="s">
        <v>17</v>
      </c>
      <c r="H1218" s="20" t="s">
        <v>17</v>
      </c>
    </row>
    <row r="1219" s="2" customFormat="1" ht="25" customHeight="1" spans="1:8">
      <c r="A1219" s="17">
        <f t="shared" si="120"/>
        <v>1215</v>
      </c>
      <c r="B1219" s="18" t="s">
        <v>322</v>
      </c>
      <c r="C1219" s="18" t="s">
        <v>277</v>
      </c>
      <c r="D1219" s="18" t="s">
        <v>13</v>
      </c>
      <c r="E1219" s="22" t="s">
        <v>708</v>
      </c>
      <c r="F1219" s="19" t="s">
        <v>1062</v>
      </c>
      <c r="G1219" s="20" t="s">
        <v>17</v>
      </c>
      <c r="H1219" s="20" t="s">
        <v>17</v>
      </c>
    </row>
    <row r="1220" s="2" customFormat="1" ht="25" customHeight="1" spans="1:8">
      <c r="A1220" s="17">
        <f t="shared" si="120"/>
        <v>1216</v>
      </c>
      <c r="B1220" s="18" t="s">
        <v>322</v>
      </c>
      <c r="C1220" s="18" t="s">
        <v>1354</v>
      </c>
      <c r="D1220" s="18" t="s">
        <v>13</v>
      </c>
      <c r="E1220" s="22" t="s">
        <v>708</v>
      </c>
      <c r="F1220" s="19" t="s">
        <v>1062</v>
      </c>
      <c r="G1220" s="20" t="s">
        <v>17</v>
      </c>
      <c r="H1220" s="20" t="s">
        <v>17</v>
      </c>
    </row>
    <row r="1221" s="2" customFormat="1" ht="25" customHeight="1" spans="1:8">
      <c r="A1221" s="17">
        <f t="shared" si="120"/>
        <v>1217</v>
      </c>
      <c r="B1221" s="18" t="s">
        <v>322</v>
      </c>
      <c r="C1221" s="18" t="s">
        <v>1355</v>
      </c>
      <c r="D1221" s="18" t="s">
        <v>13</v>
      </c>
      <c r="E1221" s="22" t="s">
        <v>708</v>
      </c>
      <c r="F1221" s="19" t="s">
        <v>1062</v>
      </c>
      <c r="G1221" s="20" t="s">
        <v>17</v>
      </c>
      <c r="H1221" s="20" t="s">
        <v>17</v>
      </c>
    </row>
    <row r="1222" s="2" customFormat="1" ht="25" customHeight="1" spans="1:8">
      <c r="A1222" s="17">
        <f t="shared" si="120"/>
        <v>1218</v>
      </c>
      <c r="B1222" s="18" t="s">
        <v>322</v>
      </c>
      <c r="C1222" s="18" t="s">
        <v>1356</v>
      </c>
      <c r="D1222" s="18" t="s">
        <v>13</v>
      </c>
      <c r="E1222" s="22" t="s">
        <v>708</v>
      </c>
      <c r="F1222" s="19" t="s">
        <v>1062</v>
      </c>
      <c r="G1222" s="20" t="s">
        <v>17</v>
      </c>
      <c r="H1222" s="20" t="s">
        <v>17</v>
      </c>
    </row>
    <row r="1223" s="2" customFormat="1" ht="25" customHeight="1" spans="1:8">
      <c r="A1223" s="17">
        <f t="shared" si="120"/>
        <v>1219</v>
      </c>
      <c r="B1223" s="18" t="s">
        <v>322</v>
      </c>
      <c r="C1223" s="18" t="s">
        <v>1357</v>
      </c>
      <c r="D1223" s="18" t="s">
        <v>13</v>
      </c>
      <c r="E1223" s="22" t="s">
        <v>342</v>
      </c>
      <c r="F1223" s="19" t="s">
        <v>1062</v>
      </c>
      <c r="G1223" s="20" t="s">
        <v>17</v>
      </c>
      <c r="H1223" s="20" t="s">
        <v>17</v>
      </c>
    </row>
    <row r="1224" s="2" customFormat="1" ht="25" customHeight="1" spans="1:8">
      <c r="A1224" s="17">
        <f t="shared" ref="A1224:A1233" si="121">ROW()-4</f>
        <v>1220</v>
      </c>
      <c r="B1224" s="18" t="s">
        <v>347</v>
      </c>
      <c r="C1224" s="18" t="s">
        <v>1358</v>
      </c>
      <c r="D1224" s="18" t="s">
        <v>13</v>
      </c>
      <c r="E1224" s="22" t="s">
        <v>714</v>
      </c>
      <c r="F1224" s="19" t="s">
        <v>1062</v>
      </c>
      <c r="G1224" s="20" t="s">
        <v>17</v>
      </c>
      <c r="H1224" s="20" t="s">
        <v>17</v>
      </c>
    </row>
    <row r="1225" s="2" customFormat="1" ht="25" customHeight="1" spans="1:8">
      <c r="A1225" s="17">
        <f t="shared" si="121"/>
        <v>1221</v>
      </c>
      <c r="B1225" s="18" t="s">
        <v>347</v>
      </c>
      <c r="C1225" s="18" t="s">
        <v>1359</v>
      </c>
      <c r="D1225" s="18" t="s">
        <v>22</v>
      </c>
      <c r="E1225" s="22" t="s">
        <v>714</v>
      </c>
      <c r="F1225" s="19" t="s">
        <v>1062</v>
      </c>
      <c r="G1225" s="20" t="s">
        <v>17</v>
      </c>
      <c r="H1225" s="20" t="s">
        <v>17</v>
      </c>
    </row>
    <row r="1226" s="2" customFormat="1" ht="25" customHeight="1" spans="1:8">
      <c r="A1226" s="17">
        <f t="shared" si="121"/>
        <v>1222</v>
      </c>
      <c r="B1226" s="18" t="s">
        <v>347</v>
      </c>
      <c r="C1226" s="18" t="s">
        <v>1360</v>
      </c>
      <c r="D1226" s="18" t="s">
        <v>13</v>
      </c>
      <c r="E1226" s="22" t="s">
        <v>714</v>
      </c>
      <c r="F1226" s="19" t="s">
        <v>1062</v>
      </c>
      <c r="G1226" s="20" t="s">
        <v>17</v>
      </c>
      <c r="H1226" s="20" t="s">
        <v>17</v>
      </c>
    </row>
    <row r="1227" s="2" customFormat="1" ht="25" customHeight="1" spans="1:8">
      <c r="A1227" s="17">
        <f t="shared" si="121"/>
        <v>1223</v>
      </c>
      <c r="B1227" s="18" t="s">
        <v>347</v>
      </c>
      <c r="C1227" s="18" t="s">
        <v>1361</v>
      </c>
      <c r="D1227" s="18" t="s">
        <v>13</v>
      </c>
      <c r="E1227" s="22" t="s">
        <v>717</v>
      </c>
      <c r="F1227" s="19" t="s">
        <v>1062</v>
      </c>
      <c r="G1227" s="20" t="s">
        <v>17</v>
      </c>
      <c r="H1227" s="20" t="s">
        <v>17</v>
      </c>
    </row>
    <row r="1228" s="2" customFormat="1" ht="25" customHeight="1" spans="1:8">
      <c r="A1228" s="17">
        <f t="shared" si="121"/>
        <v>1224</v>
      </c>
      <c r="B1228" s="18" t="s">
        <v>347</v>
      </c>
      <c r="C1228" s="18" t="s">
        <v>1362</v>
      </c>
      <c r="D1228" s="18" t="s">
        <v>13</v>
      </c>
      <c r="E1228" s="22" t="s">
        <v>717</v>
      </c>
      <c r="F1228" s="19" t="s">
        <v>1062</v>
      </c>
      <c r="G1228" s="20" t="s">
        <v>17</v>
      </c>
      <c r="H1228" s="20" t="s">
        <v>17</v>
      </c>
    </row>
    <row r="1229" s="2" customFormat="1" ht="25" customHeight="1" spans="1:8">
      <c r="A1229" s="17">
        <f t="shared" si="121"/>
        <v>1225</v>
      </c>
      <c r="B1229" s="18" t="s">
        <v>347</v>
      </c>
      <c r="C1229" s="18" t="s">
        <v>1363</v>
      </c>
      <c r="D1229" s="18" t="s">
        <v>13</v>
      </c>
      <c r="E1229" s="22" t="s">
        <v>721</v>
      </c>
      <c r="F1229" s="19" t="s">
        <v>1062</v>
      </c>
      <c r="G1229" s="20" t="s">
        <v>17</v>
      </c>
      <c r="H1229" s="20" t="s">
        <v>17</v>
      </c>
    </row>
    <row r="1230" s="2" customFormat="1" ht="25" customHeight="1" spans="1:8">
      <c r="A1230" s="17">
        <f t="shared" si="121"/>
        <v>1226</v>
      </c>
      <c r="B1230" s="18" t="s">
        <v>347</v>
      </c>
      <c r="C1230" s="18" t="s">
        <v>1364</v>
      </c>
      <c r="D1230" s="18" t="s">
        <v>13</v>
      </c>
      <c r="E1230" s="22" t="s">
        <v>721</v>
      </c>
      <c r="F1230" s="19" t="s">
        <v>1062</v>
      </c>
      <c r="G1230" s="20" t="s">
        <v>17</v>
      </c>
      <c r="H1230" s="20" t="s">
        <v>17</v>
      </c>
    </row>
    <row r="1231" s="2" customFormat="1" ht="25" customHeight="1" spans="1:8">
      <c r="A1231" s="17">
        <f t="shared" si="121"/>
        <v>1227</v>
      </c>
      <c r="B1231" s="18" t="s">
        <v>347</v>
      </c>
      <c r="C1231" s="18" t="s">
        <v>1365</v>
      </c>
      <c r="D1231" s="18" t="s">
        <v>13</v>
      </c>
      <c r="E1231" s="22" t="s">
        <v>723</v>
      </c>
      <c r="F1231" s="19" t="s">
        <v>1062</v>
      </c>
      <c r="G1231" s="20" t="s">
        <v>17</v>
      </c>
      <c r="H1231" s="20" t="s">
        <v>17</v>
      </c>
    </row>
    <row r="1232" s="2" customFormat="1" ht="25" customHeight="1" spans="1:8">
      <c r="A1232" s="17">
        <f t="shared" si="121"/>
        <v>1228</v>
      </c>
      <c r="B1232" s="18" t="s">
        <v>347</v>
      </c>
      <c r="C1232" s="18" t="s">
        <v>1366</v>
      </c>
      <c r="D1232" s="18" t="s">
        <v>13</v>
      </c>
      <c r="E1232" s="22" t="s">
        <v>349</v>
      </c>
      <c r="F1232" s="19" t="s">
        <v>1062</v>
      </c>
      <c r="G1232" s="20" t="s">
        <v>17</v>
      </c>
      <c r="H1232" s="20" t="s">
        <v>17</v>
      </c>
    </row>
    <row r="1233" s="2" customFormat="1" ht="25" customHeight="1" spans="1:8">
      <c r="A1233" s="17">
        <f t="shared" si="121"/>
        <v>1229</v>
      </c>
      <c r="B1233" s="18" t="s">
        <v>347</v>
      </c>
      <c r="C1233" s="18" t="s">
        <v>1367</v>
      </c>
      <c r="D1233" s="18" t="s">
        <v>13</v>
      </c>
      <c r="E1233" s="22" t="s">
        <v>349</v>
      </c>
      <c r="F1233" s="19" t="s">
        <v>1062</v>
      </c>
      <c r="G1233" s="20" t="s">
        <v>17</v>
      </c>
      <c r="H1233" s="20" t="s">
        <v>17</v>
      </c>
    </row>
    <row r="1234" s="2" customFormat="1" ht="25" customHeight="1" spans="1:8">
      <c r="A1234" s="17">
        <f t="shared" ref="A1234:A1244" si="122">ROW()-4</f>
        <v>1230</v>
      </c>
      <c r="B1234" s="18" t="s">
        <v>347</v>
      </c>
      <c r="C1234" s="18" t="s">
        <v>1368</v>
      </c>
      <c r="D1234" s="18" t="s">
        <v>13</v>
      </c>
      <c r="E1234" s="22" t="s">
        <v>349</v>
      </c>
      <c r="F1234" s="19" t="s">
        <v>1062</v>
      </c>
      <c r="G1234" s="20" t="s">
        <v>17</v>
      </c>
      <c r="H1234" s="20" t="s">
        <v>17</v>
      </c>
    </row>
    <row r="1235" s="2" customFormat="1" ht="25" customHeight="1" spans="1:8">
      <c r="A1235" s="17">
        <f t="shared" si="122"/>
        <v>1231</v>
      </c>
      <c r="B1235" s="18" t="s">
        <v>347</v>
      </c>
      <c r="C1235" s="18" t="s">
        <v>1369</v>
      </c>
      <c r="D1235" s="18" t="s">
        <v>13</v>
      </c>
      <c r="E1235" s="22" t="s">
        <v>729</v>
      </c>
      <c r="F1235" s="19" t="s">
        <v>1062</v>
      </c>
      <c r="G1235" s="20" t="s">
        <v>17</v>
      </c>
      <c r="H1235" s="20" t="s">
        <v>17</v>
      </c>
    </row>
    <row r="1236" s="2" customFormat="1" ht="25" customHeight="1" spans="1:8">
      <c r="A1236" s="17">
        <f t="shared" si="122"/>
        <v>1232</v>
      </c>
      <c r="B1236" s="18" t="s">
        <v>347</v>
      </c>
      <c r="C1236" s="18" t="s">
        <v>1370</v>
      </c>
      <c r="D1236" s="18" t="s">
        <v>22</v>
      </c>
      <c r="E1236" s="22" t="s">
        <v>729</v>
      </c>
      <c r="F1236" s="19" t="s">
        <v>1062</v>
      </c>
      <c r="G1236" s="20" t="s">
        <v>17</v>
      </c>
      <c r="H1236" s="20" t="s">
        <v>17</v>
      </c>
    </row>
    <row r="1237" s="2" customFormat="1" ht="25" customHeight="1" spans="1:8">
      <c r="A1237" s="17">
        <f t="shared" si="122"/>
        <v>1233</v>
      </c>
      <c r="B1237" s="18" t="s">
        <v>347</v>
      </c>
      <c r="C1237" s="18" t="s">
        <v>1031</v>
      </c>
      <c r="D1237" s="18" t="s">
        <v>13</v>
      </c>
      <c r="E1237" s="22" t="s">
        <v>1371</v>
      </c>
      <c r="F1237" s="19" t="s">
        <v>1062</v>
      </c>
      <c r="G1237" s="20" t="s">
        <v>17</v>
      </c>
      <c r="H1237" s="20" t="s">
        <v>17</v>
      </c>
    </row>
    <row r="1238" s="2" customFormat="1" ht="25" customHeight="1" spans="1:8">
      <c r="A1238" s="17">
        <f t="shared" si="122"/>
        <v>1234</v>
      </c>
      <c r="B1238" s="18" t="s">
        <v>347</v>
      </c>
      <c r="C1238" s="18" t="s">
        <v>1372</v>
      </c>
      <c r="D1238" s="18" t="s">
        <v>13</v>
      </c>
      <c r="E1238" s="22" t="s">
        <v>732</v>
      </c>
      <c r="F1238" s="19" t="s">
        <v>1062</v>
      </c>
      <c r="G1238" s="20" t="s">
        <v>17</v>
      </c>
      <c r="H1238" s="20" t="s">
        <v>17</v>
      </c>
    </row>
    <row r="1239" s="2" customFormat="1" ht="25" customHeight="1" spans="1:8">
      <c r="A1239" s="17">
        <f t="shared" si="122"/>
        <v>1235</v>
      </c>
      <c r="B1239" s="18" t="s">
        <v>347</v>
      </c>
      <c r="C1239" s="18" t="s">
        <v>1373</v>
      </c>
      <c r="D1239" s="18" t="s">
        <v>13</v>
      </c>
      <c r="E1239" s="22" t="s">
        <v>732</v>
      </c>
      <c r="F1239" s="19" t="s">
        <v>1062</v>
      </c>
      <c r="G1239" s="20" t="s">
        <v>17</v>
      </c>
      <c r="H1239" s="20" t="s">
        <v>17</v>
      </c>
    </row>
    <row r="1240" s="2" customFormat="1" ht="25" customHeight="1" spans="1:8">
      <c r="A1240" s="17">
        <f t="shared" si="122"/>
        <v>1236</v>
      </c>
      <c r="B1240" s="18" t="s">
        <v>347</v>
      </c>
      <c r="C1240" s="18" t="s">
        <v>1374</v>
      </c>
      <c r="D1240" s="18" t="s">
        <v>13</v>
      </c>
      <c r="E1240" s="22" t="s">
        <v>351</v>
      </c>
      <c r="F1240" s="19" t="s">
        <v>1062</v>
      </c>
      <c r="G1240" s="20" t="s">
        <v>17</v>
      </c>
      <c r="H1240" s="20" t="s">
        <v>17</v>
      </c>
    </row>
    <row r="1241" s="2" customFormat="1" ht="25" customHeight="1" spans="1:8">
      <c r="A1241" s="17">
        <f t="shared" si="122"/>
        <v>1237</v>
      </c>
      <c r="B1241" s="18" t="s">
        <v>347</v>
      </c>
      <c r="C1241" s="18" t="s">
        <v>1375</v>
      </c>
      <c r="D1241" s="18" t="s">
        <v>13</v>
      </c>
      <c r="E1241" s="22" t="s">
        <v>365</v>
      </c>
      <c r="F1241" s="19" t="s">
        <v>1062</v>
      </c>
      <c r="G1241" s="20" t="s">
        <v>17</v>
      </c>
      <c r="H1241" s="20" t="s">
        <v>17</v>
      </c>
    </row>
    <row r="1242" s="2" customFormat="1" ht="25" customHeight="1" spans="1:8">
      <c r="A1242" s="17">
        <f t="shared" si="122"/>
        <v>1238</v>
      </c>
      <c r="B1242" s="18" t="s">
        <v>347</v>
      </c>
      <c r="C1242" s="18" t="s">
        <v>1376</v>
      </c>
      <c r="D1242" s="18" t="s">
        <v>22</v>
      </c>
      <c r="E1242" s="22" t="s">
        <v>365</v>
      </c>
      <c r="F1242" s="19" t="s">
        <v>1062</v>
      </c>
      <c r="G1242" s="20" t="s">
        <v>17</v>
      </c>
      <c r="H1242" s="20" t="s">
        <v>17</v>
      </c>
    </row>
    <row r="1243" s="2" customFormat="1" ht="25" customHeight="1" spans="1:8">
      <c r="A1243" s="17">
        <f t="shared" si="122"/>
        <v>1239</v>
      </c>
      <c r="B1243" s="18" t="s">
        <v>347</v>
      </c>
      <c r="C1243" s="18" t="s">
        <v>1377</v>
      </c>
      <c r="D1243" s="18" t="s">
        <v>13</v>
      </c>
      <c r="E1243" s="22" t="s">
        <v>365</v>
      </c>
      <c r="F1243" s="19" t="s">
        <v>1062</v>
      </c>
      <c r="G1243" s="20" t="s">
        <v>17</v>
      </c>
      <c r="H1243" s="20" t="s">
        <v>17</v>
      </c>
    </row>
    <row r="1244" s="2" customFormat="1" ht="25" customHeight="1" spans="1:8">
      <c r="A1244" s="17">
        <f t="shared" si="122"/>
        <v>1240</v>
      </c>
      <c r="B1244" s="18" t="s">
        <v>347</v>
      </c>
      <c r="C1244" s="18" t="s">
        <v>1378</v>
      </c>
      <c r="D1244" s="18" t="s">
        <v>13</v>
      </c>
      <c r="E1244" s="22" t="s">
        <v>365</v>
      </c>
      <c r="F1244" s="19" t="s">
        <v>1062</v>
      </c>
      <c r="G1244" s="20" t="s">
        <v>17</v>
      </c>
      <c r="H1244" s="20" t="s">
        <v>17</v>
      </c>
    </row>
    <row r="1047908" s="2" customFormat="1" spans="1:8">
      <c r="A1047908" s="5"/>
      <c r="B1047908" s="5"/>
      <c r="C1047908" s="5"/>
      <c r="D1047908" s="5"/>
      <c r="E1047908" s="6"/>
      <c r="G1047908" s="7"/>
      <c r="H1047908" s="7"/>
    </row>
    <row r="1047909" s="2" customFormat="1" spans="1:8">
      <c r="A1047909" s="5"/>
      <c r="B1047909" s="5"/>
      <c r="C1047909" s="5"/>
      <c r="D1047909" s="5"/>
      <c r="E1047909" s="6"/>
      <c r="G1047909" s="7"/>
      <c r="H1047909" s="7"/>
    </row>
    <row r="1047910" s="2" customFormat="1" spans="1:8">
      <c r="A1047910" s="5"/>
      <c r="B1047910" s="5"/>
      <c r="C1047910" s="5"/>
      <c r="D1047910" s="5"/>
      <c r="E1047910" s="6"/>
      <c r="G1047910" s="7"/>
      <c r="H1047910" s="7"/>
    </row>
    <row r="1047911" s="2" customFormat="1" spans="1:8">
      <c r="A1047911" s="5"/>
      <c r="B1047911" s="5"/>
      <c r="C1047911" s="5"/>
      <c r="D1047911" s="5"/>
      <c r="E1047911" s="6"/>
      <c r="G1047911" s="7"/>
      <c r="H1047911" s="7"/>
    </row>
    <row r="1047912" s="2" customFormat="1" spans="1:8">
      <c r="A1047912" s="5"/>
      <c r="B1047912" s="5"/>
      <c r="C1047912" s="5"/>
      <c r="D1047912" s="5"/>
      <c r="E1047912" s="6"/>
      <c r="G1047912" s="7"/>
      <c r="H1047912" s="7"/>
    </row>
    <row r="1047913" s="2" customFormat="1" spans="1:8">
      <c r="A1047913" s="5"/>
      <c r="B1047913" s="5"/>
      <c r="C1047913" s="5"/>
      <c r="D1047913" s="5"/>
      <c r="E1047913" s="6"/>
      <c r="G1047913" s="7"/>
      <c r="H1047913" s="7"/>
    </row>
    <row r="1047914" s="2" customFormat="1" spans="1:8">
      <c r="A1047914" s="5"/>
      <c r="B1047914" s="5"/>
      <c r="C1047914" s="5"/>
      <c r="D1047914" s="5"/>
      <c r="E1047914" s="6"/>
      <c r="G1047914" s="7"/>
      <c r="H1047914" s="7"/>
    </row>
    <row r="1047915" s="2" customFormat="1" spans="1:8">
      <c r="A1047915" s="5"/>
      <c r="B1047915" s="5"/>
      <c r="C1047915" s="5"/>
      <c r="D1047915" s="5"/>
      <c r="E1047915" s="6"/>
      <c r="G1047915" s="7"/>
      <c r="H1047915" s="7"/>
    </row>
    <row r="1047916" s="2" customFormat="1" spans="1:8">
      <c r="A1047916" s="5"/>
      <c r="B1047916" s="5"/>
      <c r="C1047916" s="5"/>
      <c r="D1047916" s="5"/>
      <c r="E1047916" s="6"/>
      <c r="G1047916" s="7"/>
      <c r="H1047916" s="7"/>
    </row>
    <row r="1047917" s="2" customFormat="1" spans="1:8">
      <c r="A1047917" s="5"/>
      <c r="B1047917" s="5"/>
      <c r="C1047917" s="5"/>
      <c r="D1047917" s="5"/>
      <c r="E1047917" s="6"/>
      <c r="G1047917" s="7"/>
      <c r="H1047917" s="7"/>
    </row>
    <row r="1047918" s="2" customFormat="1" spans="1:8">
      <c r="A1047918" s="5"/>
      <c r="B1047918" s="5"/>
      <c r="C1047918" s="5"/>
      <c r="D1047918" s="5"/>
      <c r="E1047918" s="6"/>
      <c r="G1047918" s="7"/>
      <c r="H1047918" s="7"/>
    </row>
    <row r="1047919" s="2" customFormat="1" spans="1:8">
      <c r="A1047919" s="5"/>
      <c r="B1047919" s="5"/>
      <c r="C1047919" s="5"/>
      <c r="D1047919" s="5"/>
      <c r="E1047919" s="6"/>
      <c r="G1047919" s="7"/>
      <c r="H1047919" s="7"/>
    </row>
    <row r="1047920" s="2" customFormat="1" spans="1:8">
      <c r="A1047920" s="5"/>
      <c r="B1047920" s="5"/>
      <c r="C1047920" s="5"/>
      <c r="D1047920" s="5"/>
      <c r="E1047920" s="6"/>
      <c r="G1047920" s="7"/>
      <c r="H1047920" s="7"/>
    </row>
    <row r="1047921" s="2" customFormat="1" spans="1:8">
      <c r="A1047921" s="5"/>
      <c r="B1047921" s="5"/>
      <c r="C1047921" s="5"/>
      <c r="D1047921" s="5"/>
      <c r="E1047921" s="6"/>
      <c r="G1047921" s="7"/>
      <c r="H1047921" s="7"/>
    </row>
    <row r="1047922" s="2" customFormat="1" spans="1:8">
      <c r="A1047922" s="5"/>
      <c r="B1047922" s="5"/>
      <c r="C1047922" s="5"/>
      <c r="D1047922" s="5"/>
      <c r="E1047922" s="6"/>
      <c r="G1047922" s="7"/>
      <c r="H1047922" s="7"/>
    </row>
    <row r="1047923" s="2" customFormat="1" spans="1:8">
      <c r="A1047923" s="5"/>
      <c r="B1047923" s="5"/>
      <c r="C1047923" s="5"/>
      <c r="D1047923" s="5"/>
      <c r="E1047923" s="6"/>
      <c r="G1047923" s="7"/>
      <c r="H1047923" s="7"/>
    </row>
    <row r="1047924" s="2" customFormat="1" spans="1:8">
      <c r="A1047924" s="5"/>
      <c r="B1047924" s="5"/>
      <c r="C1047924" s="5"/>
      <c r="D1047924" s="5"/>
      <c r="E1047924" s="6"/>
      <c r="G1047924" s="7"/>
      <c r="H1047924" s="7"/>
    </row>
    <row r="1047925" s="2" customFormat="1" spans="1:8">
      <c r="A1047925" s="5"/>
      <c r="B1047925" s="5"/>
      <c r="C1047925" s="5"/>
      <c r="D1047925" s="5"/>
      <c r="E1047925" s="6"/>
      <c r="G1047925" s="7"/>
      <c r="H1047925" s="7"/>
    </row>
    <row r="1047926" s="2" customFormat="1" spans="1:8">
      <c r="A1047926" s="5"/>
      <c r="B1047926" s="5"/>
      <c r="C1047926" s="5"/>
      <c r="D1047926" s="5"/>
      <c r="E1047926" s="6"/>
      <c r="G1047926" s="7"/>
      <c r="H1047926" s="7"/>
    </row>
    <row r="1047927" s="2" customFormat="1" spans="1:8">
      <c r="A1047927" s="5"/>
      <c r="B1047927" s="5"/>
      <c r="C1047927" s="5"/>
      <c r="D1047927" s="5"/>
      <c r="E1047927" s="6"/>
      <c r="G1047927" s="7"/>
      <c r="H1047927" s="7"/>
    </row>
    <row r="1047928" s="2" customFormat="1" spans="1:8">
      <c r="A1047928" s="5"/>
      <c r="B1047928" s="5"/>
      <c r="C1047928" s="5"/>
      <c r="D1047928" s="5"/>
      <c r="E1047928" s="6"/>
      <c r="G1047928" s="7"/>
      <c r="H1047928" s="7"/>
    </row>
    <row r="1047929" s="2" customFormat="1" spans="1:8">
      <c r="A1047929" s="5"/>
      <c r="B1047929" s="5"/>
      <c r="C1047929" s="5"/>
      <c r="D1047929" s="5"/>
      <c r="E1047929" s="6"/>
      <c r="G1047929" s="7"/>
      <c r="H1047929" s="7"/>
    </row>
    <row r="1047930" s="2" customFormat="1" spans="1:8">
      <c r="A1047930" s="5"/>
      <c r="B1047930" s="5"/>
      <c r="C1047930" s="5"/>
      <c r="D1047930" s="5"/>
      <c r="E1047930" s="6"/>
      <c r="G1047930" s="7"/>
      <c r="H1047930" s="7"/>
    </row>
    <row r="1047931" s="2" customFormat="1" spans="1:8">
      <c r="A1047931" s="5"/>
      <c r="B1047931" s="5"/>
      <c r="C1047931" s="5"/>
      <c r="D1047931" s="5"/>
      <c r="E1047931" s="6"/>
      <c r="G1047931" s="7"/>
      <c r="H1047931" s="7"/>
    </row>
    <row r="1047932" s="2" customFormat="1" spans="1:8">
      <c r="A1047932" s="5"/>
      <c r="B1047932" s="5"/>
      <c r="C1047932" s="5"/>
      <c r="D1047932" s="5"/>
      <c r="E1047932" s="6"/>
      <c r="G1047932" s="7"/>
      <c r="H1047932" s="7"/>
    </row>
    <row r="1047933" s="2" customFormat="1" spans="1:8">
      <c r="A1047933" s="5"/>
      <c r="B1047933" s="5"/>
      <c r="C1047933" s="5"/>
      <c r="D1047933" s="5"/>
      <c r="E1047933" s="6"/>
      <c r="G1047933" s="7"/>
      <c r="H1047933" s="7"/>
    </row>
    <row r="1047934" s="2" customFormat="1" spans="1:8">
      <c r="A1047934" s="5"/>
      <c r="B1047934" s="5"/>
      <c r="C1047934" s="5"/>
      <c r="D1047934" s="5"/>
      <c r="E1047934" s="6"/>
      <c r="G1047934" s="7"/>
      <c r="H1047934" s="7"/>
    </row>
    <row r="1047935" s="2" customFormat="1" spans="1:8">
      <c r="A1047935" s="5"/>
      <c r="B1047935" s="5"/>
      <c r="C1047935" s="5"/>
      <c r="D1047935" s="5"/>
      <c r="E1047935" s="6"/>
      <c r="G1047935" s="7"/>
      <c r="H1047935" s="7"/>
    </row>
    <row r="1047936" s="2" customFormat="1" spans="1:8">
      <c r="A1047936" s="5"/>
      <c r="B1047936" s="5"/>
      <c r="C1047936" s="5"/>
      <c r="D1047936" s="5"/>
      <c r="E1047936" s="6"/>
      <c r="G1047936" s="7"/>
      <c r="H1047936" s="7"/>
    </row>
    <row r="1047937" s="2" customFormat="1" spans="1:8">
      <c r="A1047937" s="5"/>
      <c r="B1047937" s="5"/>
      <c r="C1047937" s="5"/>
      <c r="D1047937" s="5"/>
      <c r="E1047937" s="6"/>
      <c r="G1047937" s="7"/>
      <c r="H1047937" s="7"/>
    </row>
    <row r="1047938" s="2" customFormat="1" spans="1:8">
      <c r="A1047938" s="5"/>
      <c r="B1047938" s="5"/>
      <c r="C1047938" s="5"/>
      <c r="D1047938" s="5"/>
      <c r="E1047938" s="6"/>
      <c r="G1047938" s="7"/>
      <c r="H1047938" s="7"/>
    </row>
    <row r="1047939" s="2" customFormat="1" spans="1:8">
      <c r="A1047939" s="5"/>
      <c r="B1047939" s="5"/>
      <c r="C1047939" s="5"/>
      <c r="D1047939" s="5"/>
      <c r="E1047939" s="6"/>
      <c r="G1047939" s="7"/>
      <c r="H1047939" s="7"/>
    </row>
    <row r="1047940" s="2" customFormat="1" spans="1:8">
      <c r="A1047940" s="5"/>
      <c r="B1047940" s="5"/>
      <c r="C1047940" s="5"/>
      <c r="D1047940" s="5"/>
      <c r="E1047940" s="6"/>
      <c r="G1047940" s="7"/>
      <c r="H1047940" s="7"/>
    </row>
    <row r="1047941" s="2" customFormat="1" spans="1:8">
      <c r="A1047941" s="5"/>
      <c r="B1047941" s="5"/>
      <c r="C1047941" s="5"/>
      <c r="D1047941" s="5"/>
      <c r="E1047941" s="6"/>
      <c r="G1047941" s="7"/>
      <c r="H1047941" s="7"/>
    </row>
    <row r="1047942" s="2" customFormat="1" spans="1:8">
      <c r="A1047942" s="5"/>
      <c r="B1047942" s="5"/>
      <c r="C1047942" s="5"/>
      <c r="D1047942" s="5"/>
      <c r="E1047942" s="6"/>
      <c r="G1047942" s="7"/>
      <c r="H1047942" s="7"/>
    </row>
    <row r="1047943" s="2" customFormat="1" spans="1:8">
      <c r="A1047943" s="5"/>
      <c r="B1047943" s="5"/>
      <c r="C1047943" s="5"/>
      <c r="D1047943" s="5"/>
      <c r="E1047943" s="6"/>
      <c r="G1047943" s="7"/>
      <c r="H1047943" s="7"/>
    </row>
    <row r="1047944" s="2" customFormat="1" spans="1:8">
      <c r="A1047944" s="5"/>
      <c r="B1047944" s="5"/>
      <c r="C1047944" s="5"/>
      <c r="D1047944" s="5"/>
      <c r="E1047944" s="6"/>
      <c r="G1047944" s="7"/>
      <c r="H1047944" s="7"/>
    </row>
    <row r="1047945" s="2" customFormat="1" spans="1:8">
      <c r="A1047945" s="5"/>
      <c r="B1047945" s="5"/>
      <c r="C1047945" s="5"/>
      <c r="D1047945" s="5"/>
      <c r="E1047945" s="6"/>
      <c r="G1047945" s="7"/>
      <c r="H1047945" s="7"/>
    </row>
    <row r="1047946" s="2" customFormat="1" spans="1:8">
      <c r="A1047946" s="5"/>
      <c r="B1047946" s="5"/>
      <c r="C1047946" s="5"/>
      <c r="D1047946" s="5"/>
      <c r="E1047946" s="6"/>
      <c r="G1047946" s="7"/>
      <c r="H1047946" s="7"/>
    </row>
    <row r="1047947" s="2" customFormat="1" spans="1:8">
      <c r="A1047947" s="5"/>
      <c r="B1047947" s="5"/>
      <c r="C1047947" s="5"/>
      <c r="D1047947" s="5"/>
      <c r="E1047947" s="6"/>
      <c r="G1047947" s="7"/>
      <c r="H1047947" s="7"/>
    </row>
    <row r="1047948" s="2" customFormat="1" spans="1:8">
      <c r="A1047948" s="5"/>
      <c r="B1047948" s="5"/>
      <c r="C1047948" s="5"/>
      <c r="D1047948" s="5"/>
      <c r="E1047948" s="6"/>
      <c r="G1047948" s="7"/>
      <c r="H1047948" s="7"/>
    </row>
    <row r="1047949" s="2" customFormat="1" spans="1:8">
      <c r="A1047949" s="5"/>
      <c r="B1047949" s="5"/>
      <c r="C1047949" s="5"/>
      <c r="D1047949" s="5"/>
      <c r="E1047949" s="6"/>
      <c r="G1047949" s="7"/>
      <c r="H1047949" s="7"/>
    </row>
    <row r="1047950" s="2" customFormat="1" spans="1:8">
      <c r="A1047950" s="5"/>
      <c r="B1047950" s="5"/>
      <c r="C1047950" s="5"/>
      <c r="D1047950" s="5"/>
      <c r="E1047950" s="6"/>
      <c r="G1047950" s="7"/>
      <c r="H1047950" s="7"/>
    </row>
    <row r="1047951" s="2" customFormat="1" spans="1:8">
      <c r="A1047951" s="5"/>
      <c r="B1047951" s="5"/>
      <c r="C1047951" s="5"/>
      <c r="D1047951" s="5"/>
      <c r="E1047951" s="6"/>
      <c r="G1047951" s="7"/>
      <c r="H1047951" s="7"/>
    </row>
    <row r="1047952" s="2" customFormat="1" spans="1:8">
      <c r="A1047952" s="5"/>
      <c r="B1047952" s="5"/>
      <c r="C1047952" s="5"/>
      <c r="D1047952" s="5"/>
      <c r="E1047952" s="6"/>
      <c r="G1047952" s="7"/>
      <c r="H1047952" s="7"/>
    </row>
    <row r="1047953" s="2" customFormat="1" spans="1:8">
      <c r="A1047953" s="5"/>
      <c r="B1047953" s="5"/>
      <c r="C1047953" s="5"/>
      <c r="D1047953" s="5"/>
      <c r="E1047953" s="6"/>
      <c r="G1047953" s="7"/>
      <c r="H1047953" s="7"/>
    </row>
    <row r="1047954" s="2" customFormat="1" spans="1:8">
      <c r="A1047954" s="5"/>
      <c r="B1047954" s="5"/>
      <c r="C1047954" s="5"/>
      <c r="D1047954" s="5"/>
      <c r="E1047954" s="6"/>
      <c r="G1047954" s="7"/>
      <c r="H1047954" s="7"/>
    </row>
    <row r="1047955" s="2" customFormat="1" spans="1:8">
      <c r="A1047955" s="5"/>
      <c r="B1047955" s="5"/>
      <c r="C1047955" s="5"/>
      <c r="D1047955" s="5"/>
      <c r="E1047955" s="6"/>
      <c r="G1047955" s="7"/>
      <c r="H1047955" s="7"/>
    </row>
    <row r="1047956" s="2" customFormat="1" spans="1:8">
      <c r="A1047956" s="5"/>
      <c r="B1047956" s="5"/>
      <c r="C1047956" s="5"/>
      <c r="D1047956" s="5"/>
      <c r="E1047956" s="6"/>
      <c r="G1047956" s="7"/>
      <c r="H1047956" s="7"/>
    </row>
    <row r="1047957" s="2" customFormat="1" spans="1:8">
      <c r="A1047957" s="5"/>
      <c r="B1047957" s="5"/>
      <c r="C1047957" s="5"/>
      <c r="D1047957" s="5"/>
      <c r="E1047957" s="6"/>
      <c r="G1047957" s="7"/>
      <c r="H1047957" s="7"/>
    </row>
    <row r="1047958" s="2" customFormat="1" spans="1:8">
      <c r="A1047958" s="5"/>
      <c r="B1047958" s="5"/>
      <c r="C1047958" s="5"/>
      <c r="D1047958" s="5"/>
      <c r="E1047958" s="6"/>
      <c r="G1047958" s="7"/>
      <c r="H1047958" s="7"/>
    </row>
    <row r="1047959" s="2" customFormat="1" spans="1:8">
      <c r="A1047959" s="5"/>
      <c r="B1047959" s="5"/>
      <c r="C1047959" s="5"/>
      <c r="D1047959" s="5"/>
      <c r="E1047959" s="6"/>
      <c r="G1047959" s="7"/>
      <c r="H1047959" s="7"/>
    </row>
    <row r="1047960" s="2" customFormat="1" spans="1:8">
      <c r="A1047960" s="5"/>
      <c r="B1047960" s="5"/>
      <c r="C1047960" s="5"/>
      <c r="D1047960" s="5"/>
      <c r="E1047960" s="6"/>
      <c r="G1047960" s="7"/>
      <c r="H1047960" s="7"/>
    </row>
    <row r="1047961" s="2" customFormat="1" spans="1:8">
      <c r="A1047961" s="5"/>
      <c r="B1047961" s="5"/>
      <c r="C1047961" s="5"/>
      <c r="D1047961" s="5"/>
      <c r="E1047961" s="6"/>
      <c r="G1047961" s="7"/>
      <c r="H1047961" s="7"/>
    </row>
    <row r="1047962" s="2" customFormat="1" spans="1:8">
      <c r="A1047962" s="5"/>
      <c r="B1047962" s="5"/>
      <c r="C1047962" s="5"/>
      <c r="D1047962" s="5"/>
      <c r="E1047962" s="6"/>
      <c r="G1047962" s="7"/>
      <c r="H1047962" s="7"/>
    </row>
    <row r="1047963" s="2" customFormat="1" spans="1:8">
      <c r="A1047963" s="5"/>
      <c r="B1047963" s="5"/>
      <c r="C1047963" s="5"/>
      <c r="D1047963" s="5"/>
      <c r="E1047963" s="6"/>
      <c r="G1047963" s="7"/>
      <c r="H1047963" s="7"/>
    </row>
    <row r="1047964" s="2" customFormat="1" spans="1:8">
      <c r="A1047964" s="5"/>
      <c r="B1047964" s="5"/>
      <c r="C1047964" s="5"/>
      <c r="D1047964" s="5"/>
      <c r="E1047964" s="6"/>
      <c r="G1047964" s="7"/>
      <c r="H1047964" s="7"/>
    </row>
    <row r="1047965" s="2" customFormat="1" spans="1:8">
      <c r="A1047965" s="5"/>
      <c r="B1047965" s="5"/>
      <c r="C1047965" s="5"/>
      <c r="D1047965" s="5"/>
      <c r="E1047965" s="6"/>
      <c r="G1047965" s="7"/>
      <c r="H1047965" s="7"/>
    </row>
    <row r="1047966" s="2" customFormat="1" spans="1:8">
      <c r="A1047966" s="5"/>
      <c r="B1047966" s="5"/>
      <c r="C1047966" s="5"/>
      <c r="D1047966" s="5"/>
      <c r="E1047966" s="6"/>
      <c r="G1047966" s="7"/>
      <c r="H1047966" s="7"/>
    </row>
    <row r="1047967" s="2" customFormat="1" spans="1:8">
      <c r="A1047967" s="5"/>
      <c r="B1047967" s="5"/>
      <c r="C1047967" s="5"/>
      <c r="D1047967" s="5"/>
      <c r="E1047967" s="6"/>
      <c r="G1047967" s="7"/>
      <c r="H1047967" s="7"/>
    </row>
    <row r="1047968" s="2" customFormat="1" spans="1:8">
      <c r="A1047968" s="5"/>
      <c r="B1047968" s="5"/>
      <c r="C1047968" s="5"/>
      <c r="D1047968" s="5"/>
      <c r="E1047968" s="6"/>
      <c r="G1047968" s="7"/>
      <c r="H1047968" s="7"/>
    </row>
    <row r="1047969" s="2" customFormat="1" spans="1:8">
      <c r="A1047969" s="5"/>
      <c r="B1047969" s="5"/>
      <c r="C1047969" s="5"/>
      <c r="D1047969" s="5"/>
      <c r="E1047969" s="6"/>
      <c r="G1047969" s="7"/>
      <c r="H1047969" s="7"/>
    </row>
    <row r="1047970" s="2" customFormat="1" spans="1:8">
      <c r="A1047970" s="5"/>
      <c r="B1047970" s="5"/>
      <c r="C1047970" s="5"/>
      <c r="D1047970" s="5"/>
      <c r="E1047970" s="6"/>
      <c r="G1047970" s="7"/>
      <c r="H1047970" s="7"/>
    </row>
    <row r="1047971" s="2" customFormat="1" spans="1:8">
      <c r="A1047971" s="5"/>
      <c r="B1047971" s="5"/>
      <c r="C1047971" s="5"/>
      <c r="D1047971" s="5"/>
      <c r="E1047971" s="6"/>
      <c r="G1047971" s="7"/>
      <c r="H1047971" s="7"/>
    </row>
    <row r="1047972" s="2" customFormat="1" spans="1:8">
      <c r="A1047972" s="5"/>
      <c r="B1047972" s="5"/>
      <c r="C1047972" s="5"/>
      <c r="D1047972" s="5"/>
      <c r="E1047972" s="6"/>
      <c r="G1047972" s="7"/>
      <c r="H1047972" s="7"/>
    </row>
    <row r="1047973" s="2" customFormat="1" spans="1:8">
      <c r="A1047973" s="5"/>
      <c r="B1047973" s="5"/>
      <c r="C1047973" s="5"/>
      <c r="D1047973" s="5"/>
      <c r="E1047973" s="6"/>
      <c r="G1047973" s="7"/>
      <c r="H1047973" s="7"/>
    </row>
    <row r="1047974" s="2" customFormat="1" spans="1:8">
      <c r="A1047974" s="5"/>
      <c r="B1047974" s="5"/>
      <c r="C1047974" s="5"/>
      <c r="D1047974" s="5"/>
      <c r="E1047974" s="6"/>
      <c r="G1047974" s="7"/>
      <c r="H1047974" s="7"/>
    </row>
    <row r="1047975" s="2" customFormat="1" spans="1:8">
      <c r="A1047975" s="5"/>
      <c r="B1047975" s="5"/>
      <c r="C1047975" s="5"/>
      <c r="D1047975" s="5"/>
      <c r="E1047975" s="6"/>
      <c r="G1047975" s="7"/>
      <c r="H1047975" s="7"/>
    </row>
    <row r="1047976" s="2" customFormat="1" spans="1:8">
      <c r="A1047976" s="5"/>
      <c r="B1047976" s="5"/>
      <c r="C1047976" s="5"/>
      <c r="D1047976" s="5"/>
      <c r="E1047976" s="6"/>
      <c r="G1047976" s="7"/>
      <c r="H1047976" s="7"/>
    </row>
    <row r="1047977" s="2" customFormat="1" spans="1:8">
      <c r="A1047977" s="5"/>
      <c r="B1047977" s="5"/>
      <c r="C1047977" s="5"/>
      <c r="D1047977" s="5"/>
      <c r="E1047977" s="6"/>
      <c r="G1047977" s="7"/>
      <c r="H1047977" s="7"/>
    </row>
    <row r="1047978" s="2" customFormat="1" spans="1:8">
      <c r="A1047978" s="5"/>
      <c r="B1047978" s="5"/>
      <c r="C1047978" s="5"/>
      <c r="D1047978" s="5"/>
      <c r="E1047978" s="6"/>
      <c r="G1047978" s="7"/>
      <c r="H1047978" s="7"/>
    </row>
    <row r="1047979" s="2" customFormat="1" spans="1:8">
      <c r="A1047979" s="5"/>
      <c r="B1047979" s="5"/>
      <c r="C1047979" s="5"/>
      <c r="D1047979" s="5"/>
      <c r="E1047979" s="6"/>
      <c r="G1047979" s="7"/>
      <c r="H1047979" s="7"/>
    </row>
    <row r="1047980" s="2" customFormat="1" spans="1:8">
      <c r="A1047980" s="5"/>
      <c r="B1047980" s="5"/>
      <c r="C1047980" s="5"/>
      <c r="D1047980" s="5"/>
      <c r="E1047980" s="6"/>
      <c r="G1047980" s="7"/>
      <c r="H1047980" s="7"/>
    </row>
    <row r="1047981" s="2" customFormat="1" spans="1:8">
      <c r="A1047981" s="5"/>
      <c r="B1047981" s="5"/>
      <c r="C1047981" s="5"/>
      <c r="D1047981" s="5"/>
      <c r="E1047981" s="6"/>
      <c r="G1047981" s="7"/>
      <c r="H1047981" s="7"/>
    </row>
    <row r="1047982" s="2" customFormat="1" spans="1:8">
      <c r="A1047982" s="5"/>
      <c r="B1047982" s="5"/>
      <c r="C1047982" s="5"/>
      <c r="D1047982" s="5"/>
      <c r="E1047982" s="6"/>
      <c r="G1047982" s="7"/>
      <c r="H1047982" s="7"/>
    </row>
    <row r="1047983" s="2" customFormat="1" spans="1:8">
      <c r="A1047983" s="5"/>
      <c r="B1047983" s="5"/>
      <c r="C1047983" s="5"/>
      <c r="D1047983" s="5"/>
      <c r="E1047983" s="6"/>
      <c r="G1047983" s="7"/>
      <c r="H1047983" s="7"/>
    </row>
    <row r="1047984" s="2" customFormat="1" spans="1:8">
      <c r="A1047984" s="5"/>
      <c r="B1047984" s="5"/>
      <c r="C1047984" s="5"/>
      <c r="D1047984" s="5"/>
      <c r="E1047984" s="6"/>
      <c r="G1047984" s="7"/>
      <c r="H1047984" s="7"/>
    </row>
    <row r="1047985" s="2" customFormat="1" spans="1:8">
      <c r="A1047985" s="5"/>
      <c r="B1047985" s="5"/>
      <c r="C1047985" s="5"/>
      <c r="D1047985" s="5"/>
      <c r="E1047985" s="6"/>
      <c r="G1047985" s="7"/>
      <c r="H1047985" s="7"/>
    </row>
    <row r="1047986" s="2" customFormat="1" spans="1:8">
      <c r="A1047986" s="5"/>
      <c r="B1047986" s="5"/>
      <c r="C1047986" s="5"/>
      <c r="D1047986" s="5"/>
      <c r="E1047986" s="6"/>
      <c r="G1047986" s="7"/>
      <c r="H1047986" s="7"/>
    </row>
    <row r="1047987" s="2" customFormat="1" spans="1:8">
      <c r="A1047987" s="5"/>
      <c r="B1047987" s="5"/>
      <c r="C1047987" s="5"/>
      <c r="D1047987" s="5"/>
      <c r="E1047987" s="6"/>
      <c r="G1047987" s="7"/>
      <c r="H1047987" s="7"/>
    </row>
    <row r="1047988" s="2" customFormat="1" spans="1:8">
      <c r="A1047988" s="5"/>
      <c r="B1047988" s="5"/>
      <c r="C1047988" s="5"/>
      <c r="D1047988" s="5"/>
      <c r="E1047988" s="6"/>
      <c r="G1047988" s="7"/>
      <c r="H1047988" s="7"/>
    </row>
    <row r="1047989" s="2" customFormat="1" spans="1:8">
      <c r="A1047989" s="5"/>
      <c r="B1047989" s="5"/>
      <c r="C1047989" s="5"/>
      <c r="D1047989" s="5"/>
      <c r="E1047989" s="6"/>
      <c r="G1047989" s="7"/>
      <c r="H1047989" s="7"/>
    </row>
    <row r="1047990" s="2" customFormat="1" spans="1:8">
      <c r="A1047990" s="5"/>
      <c r="B1047990" s="5"/>
      <c r="C1047990" s="5"/>
      <c r="D1047990" s="5"/>
      <c r="E1047990" s="6"/>
      <c r="G1047990" s="7"/>
      <c r="H1047990" s="7"/>
    </row>
    <row r="1047991" s="2" customFormat="1" spans="1:8">
      <c r="A1047991" s="5"/>
      <c r="B1047991" s="5"/>
      <c r="C1047991" s="5"/>
      <c r="D1047991" s="5"/>
      <c r="E1047991" s="6"/>
      <c r="G1047991" s="7"/>
      <c r="H1047991" s="7"/>
    </row>
    <row r="1047992" s="2" customFormat="1" spans="1:8">
      <c r="A1047992" s="5"/>
      <c r="B1047992" s="5"/>
      <c r="C1047992" s="5"/>
      <c r="D1047992" s="5"/>
      <c r="E1047992" s="6"/>
      <c r="G1047992" s="7"/>
      <c r="H1047992" s="7"/>
    </row>
    <row r="1047993" s="2" customFormat="1" spans="1:8">
      <c r="A1047993" s="5"/>
      <c r="B1047993" s="5"/>
      <c r="C1047993" s="5"/>
      <c r="D1047993" s="5"/>
      <c r="E1047993" s="6"/>
      <c r="G1047993" s="7"/>
      <c r="H1047993" s="7"/>
    </row>
    <row r="1047994" s="2" customFormat="1" spans="1:8">
      <c r="A1047994" s="5"/>
      <c r="B1047994" s="5"/>
      <c r="C1047994" s="5"/>
      <c r="D1047994" s="5"/>
      <c r="E1047994" s="6"/>
      <c r="G1047994" s="7"/>
      <c r="H1047994" s="7"/>
    </row>
    <row r="1047995" s="2" customFormat="1" spans="1:8">
      <c r="A1047995" s="5"/>
      <c r="B1047995" s="5"/>
      <c r="C1047995" s="5"/>
      <c r="D1047995" s="5"/>
      <c r="E1047995" s="6"/>
      <c r="G1047995" s="7"/>
      <c r="H1047995" s="7"/>
    </row>
    <row r="1047996" s="2" customFormat="1" spans="1:8">
      <c r="A1047996" s="5"/>
      <c r="B1047996" s="5"/>
      <c r="C1047996" s="5"/>
      <c r="D1047996" s="5"/>
      <c r="E1047996" s="6"/>
      <c r="G1047996" s="7"/>
      <c r="H1047996" s="7"/>
    </row>
    <row r="1047997" s="2" customFormat="1" spans="1:8">
      <c r="A1047997" s="5"/>
      <c r="B1047997" s="5"/>
      <c r="C1047997" s="5"/>
      <c r="D1047997" s="5"/>
      <c r="E1047997" s="6"/>
      <c r="G1047997" s="7"/>
      <c r="H1047997" s="7"/>
    </row>
    <row r="1047998" s="2" customFormat="1" spans="1:8">
      <c r="A1047998" s="5"/>
      <c r="B1047998" s="5"/>
      <c r="C1047998" s="5"/>
      <c r="D1047998" s="5"/>
      <c r="E1047998" s="6"/>
      <c r="G1047998" s="7"/>
      <c r="H1047998" s="7"/>
    </row>
    <row r="1047999" s="2" customFormat="1" spans="1:8">
      <c r="A1047999" s="5"/>
      <c r="B1047999" s="5"/>
      <c r="C1047999" s="5"/>
      <c r="D1047999" s="5"/>
      <c r="E1047999" s="6"/>
      <c r="G1047999" s="7"/>
      <c r="H1047999" s="7"/>
    </row>
    <row r="1048000" s="2" customFormat="1" spans="1:8">
      <c r="A1048000" s="5"/>
      <c r="B1048000" s="5"/>
      <c r="C1048000" s="5"/>
      <c r="D1048000" s="5"/>
      <c r="E1048000" s="6"/>
      <c r="G1048000" s="7"/>
      <c r="H1048000" s="7"/>
    </row>
    <row r="1048001" s="2" customFormat="1" spans="1:8">
      <c r="A1048001" s="5"/>
      <c r="B1048001" s="5"/>
      <c r="C1048001" s="5"/>
      <c r="D1048001" s="5"/>
      <c r="E1048001" s="6"/>
      <c r="G1048001" s="7"/>
      <c r="H1048001" s="7"/>
    </row>
    <row r="1048002" s="2" customFormat="1" spans="1:8">
      <c r="A1048002" s="5"/>
      <c r="B1048002" s="5"/>
      <c r="C1048002" s="5"/>
      <c r="D1048002" s="5"/>
      <c r="E1048002" s="6"/>
      <c r="G1048002" s="7"/>
      <c r="H1048002" s="7"/>
    </row>
    <row r="1048003" s="2" customFormat="1" spans="1:8">
      <c r="A1048003" s="5"/>
      <c r="B1048003" s="5"/>
      <c r="C1048003" s="5"/>
      <c r="D1048003" s="5"/>
      <c r="E1048003" s="6"/>
      <c r="G1048003" s="7"/>
      <c r="H1048003" s="7"/>
    </row>
    <row r="1048004" s="2" customFormat="1" spans="1:8">
      <c r="A1048004" s="5"/>
      <c r="B1048004" s="5"/>
      <c r="C1048004" s="5"/>
      <c r="D1048004" s="5"/>
      <c r="E1048004" s="6"/>
      <c r="G1048004" s="7"/>
      <c r="H1048004" s="7"/>
    </row>
    <row r="1048005" s="2" customFormat="1" spans="1:8">
      <c r="A1048005" s="5"/>
      <c r="B1048005" s="5"/>
      <c r="C1048005" s="5"/>
      <c r="D1048005" s="5"/>
      <c r="E1048005" s="6"/>
      <c r="G1048005" s="7"/>
      <c r="H1048005" s="7"/>
    </row>
    <row r="1048006" s="2" customFormat="1" spans="1:8">
      <c r="A1048006" s="5"/>
      <c r="B1048006" s="5"/>
      <c r="C1048006" s="5"/>
      <c r="D1048006" s="5"/>
      <c r="E1048006" s="6"/>
      <c r="G1048006" s="7"/>
      <c r="H1048006" s="7"/>
    </row>
    <row r="1048007" s="2" customFormat="1" spans="1:8">
      <c r="A1048007" s="5"/>
      <c r="B1048007" s="5"/>
      <c r="C1048007" s="5"/>
      <c r="D1048007" s="5"/>
      <c r="E1048007" s="6"/>
      <c r="G1048007" s="7"/>
      <c r="H1048007" s="7"/>
    </row>
    <row r="1048008" s="2" customFormat="1" spans="1:8">
      <c r="A1048008" s="5"/>
      <c r="B1048008" s="5"/>
      <c r="C1048008" s="5"/>
      <c r="D1048008" s="5"/>
      <c r="E1048008" s="6"/>
      <c r="G1048008" s="7"/>
      <c r="H1048008" s="7"/>
    </row>
    <row r="1048009" s="2" customFormat="1" spans="1:8">
      <c r="A1048009" s="5"/>
      <c r="B1048009" s="5"/>
      <c r="C1048009" s="5"/>
      <c r="D1048009" s="5"/>
      <c r="E1048009" s="6"/>
      <c r="G1048009" s="7"/>
      <c r="H1048009" s="7"/>
    </row>
    <row r="1048010" s="2" customFormat="1" spans="1:8">
      <c r="A1048010" s="5"/>
      <c r="B1048010" s="5"/>
      <c r="C1048010" s="5"/>
      <c r="D1048010" s="5"/>
      <c r="E1048010" s="6"/>
      <c r="G1048010" s="7"/>
      <c r="H1048010" s="7"/>
    </row>
    <row r="1048011" s="2" customFormat="1" spans="1:8">
      <c r="A1048011" s="5"/>
      <c r="B1048011" s="5"/>
      <c r="C1048011" s="5"/>
      <c r="D1048011" s="5"/>
      <c r="E1048011" s="6"/>
      <c r="G1048011" s="7"/>
      <c r="H1048011" s="7"/>
    </row>
    <row r="1048012" s="2" customFormat="1" spans="1:8">
      <c r="A1048012" s="5"/>
      <c r="B1048012" s="5"/>
      <c r="C1048012" s="5"/>
      <c r="D1048012" s="5"/>
      <c r="E1048012" s="6"/>
      <c r="G1048012" s="7"/>
      <c r="H1048012" s="7"/>
    </row>
    <row r="1048013" s="2" customFormat="1" spans="1:8">
      <c r="A1048013" s="5"/>
      <c r="B1048013" s="5"/>
      <c r="C1048013" s="5"/>
      <c r="D1048013" s="5"/>
      <c r="E1048013" s="6"/>
      <c r="G1048013" s="7"/>
      <c r="H1048013" s="7"/>
    </row>
    <row r="1048014" s="2" customFormat="1" spans="1:8">
      <c r="A1048014" s="5"/>
      <c r="B1048014" s="5"/>
      <c r="C1048014" s="5"/>
      <c r="D1048014" s="5"/>
      <c r="E1048014" s="6"/>
      <c r="G1048014" s="7"/>
      <c r="H1048014" s="7"/>
    </row>
    <row r="1048015" s="2" customFormat="1" spans="1:8">
      <c r="A1048015" s="5"/>
      <c r="B1048015" s="5"/>
      <c r="C1048015" s="5"/>
      <c r="D1048015" s="5"/>
      <c r="E1048015" s="6"/>
      <c r="G1048015" s="7"/>
      <c r="H1048015" s="7"/>
    </row>
    <row r="1048016" s="2" customFormat="1" spans="1:8">
      <c r="A1048016" s="5"/>
      <c r="B1048016" s="5"/>
      <c r="C1048016" s="5"/>
      <c r="D1048016" s="5"/>
      <c r="E1048016" s="6"/>
      <c r="G1048016" s="7"/>
      <c r="H1048016" s="7"/>
    </row>
    <row r="1048017" s="2" customFormat="1" spans="1:8">
      <c r="A1048017" s="5"/>
      <c r="B1048017" s="5"/>
      <c r="C1048017" s="5"/>
      <c r="D1048017" s="5"/>
      <c r="E1048017" s="6"/>
      <c r="G1048017" s="7"/>
      <c r="H1048017" s="7"/>
    </row>
    <row r="1048018" s="2" customFormat="1" spans="1:8">
      <c r="A1048018" s="5"/>
      <c r="B1048018" s="5"/>
      <c r="C1048018" s="5"/>
      <c r="D1048018" s="5"/>
      <c r="E1048018" s="6"/>
      <c r="G1048018" s="7"/>
      <c r="H1048018" s="7"/>
    </row>
    <row r="1048019" s="2" customFormat="1" spans="1:8">
      <c r="A1048019" s="5"/>
      <c r="B1048019" s="5"/>
      <c r="C1048019" s="5"/>
      <c r="D1048019" s="5"/>
      <c r="E1048019" s="6"/>
      <c r="G1048019" s="7"/>
      <c r="H1048019" s="7"/>
    </row>
    <row r="1048020" s="2" customFormat="1" spans="1:8">
      <c r="A1048020" s="5"/>
      <c r="B1048020" s="5"/>
      <c r="C1048020" s="5"/>
      <c r="D1048020" s="5"/>
      <c r="E1048020" s="6"/>
      <c r="G1048020" s="7"/>
      <c r="H1048020" s="7"/>
    </row>
    <row r="1048021" s="2" customFormat="1" spans="1:8">
      <c r="A1048021" s="5"/>
      <c r="B1048021" s="5"/>
      <c r="C1048021" s="5"/>
      <c r="D1048021" s="5"/>
      <c r="E1048021" s="6"/>
      <c r="G1048021" s="7"/>
      <c r="H1048021" s="7"/>
    </row>
    <row r="1048022" s="2" customFormat="1" spans="1:8">
      <c r="A1048022" s="5"/>
      <c r="B1048022" s="5"/>
      <c r="C1048022" s="5"/>
      <c r="D1048022" s="5"/>
      <c r="E1048022" s="6"/>
      <c r="G1048022" s="7"/>
      <c r="H1048022" s="7"/>
    </row>
    <row r="1048023" s="2" customFormat="1" spans="1:8">
      <c r="A1048023" s="5"/>
      <c r="B1048023" s="5"/>
      <c r="C1048023" s="5"/>
      <c r="D1048023" s="5"/>
      <c r="E1048023" s="6"/>
      <c r="G1048023" s="7"/>
      <c r="H1048023" s="7"/>
    </row>
    <row r="1048024" s="2" customFormat="1" spans="1:8">
      <c r="A1048024" s="5"/>
      <c r="B1048024" s="5"/>
      <c r="C1048024" s="5"/>
      <c r="D1048024" s="5"/>
      <c r="E1048024" s="6"/>
      <c r="G1048024" s="7"/>
      <c r="H1048024" s="7"/>
    </row>
    <row r="1048025" s="2" customFormat="1" spans="1:8">
      <c r="A1048025" s="5"/>
      <c r="B1048025" s="5"/>
      <c r="C1048025" s="5"/>
      <c r="D1048025" s="5"/>
      <c r="E1048025" s="6"/>
      <c r="G1048025" s="7"/>
      <c r="H1048025" s="7"/>
    </row>
    <row r="1048026" s="2" customFormat="1" spans="1:8">
      <c r="A1048026" s="5"/>
      <c r="B1048026" s="5"/>
      <c r="C1048026" s="5"/>
      <c r="D1048026" s="5"/>
      <c r="E1048026" s="6"/>
      <c r="G1048026" s="7"/>
      <c r="H1048026" s="7"/>
    </row>
    <row r="1048027" s="2" customFormat="1" spans="1:8">
      <c r="A1048027" s="5"/>
      <c r="B1048027" s="5"/>
      <c r="C1048027" s="5"/>
      <c r="D1048027" s="5"/>
      <c r="E1048027" s="6"/>
      <c r="G1048027" s="7"/>
      <c r="H1048027" s="7"/>
    </row>
    <row r="1048028" s="2" customFormat="1" spans="1:8">
      <c r="A1048028" s="5"/>
      <c r="B1048028" s="5"/>
      <c r="C1048028" s="5"/>
      <c r="D1048028" s="5"/>
      <c r="E1048028" s="6"/>
      <c r="G1048028" s="7"/>
      <c r="H1048028" s="7"/>
    </row>
    <row r="1048029" s="2" customFormat="1" spans="1:8">
      <c r="A1048029" s="5"/>
      <c r="B1048029" s="5"/>
      <c r="C1048029" s="5"/>
      <c r="D1048029" s="5"/>
      <c r="E1048029" s="6"/>
      <c r="G1048029" s="7"/>
      <c r="H1048029" s="7"/>
    </row>
    <row r="1048030" s="2" customFormat="1" spans="1:8">
      <c r="A1048030" s="5"/>
      <c r="B1048030" s="5"/>
      <c r="C1048030" s="5"/>
      <c r="D1048030" s="5"/>
      <c r="E1048030" s="6"/>
      <c r="G1048030" s="7"/>
      <c r="H1048030" s="7"/>
    </row>
    <row r="1048031" s="2" customFormat="1" spans="1:8">
      <c r="A1048031" s="5"/>
      <c r="B1048031" s="5"/>
      <c r="C1048031" s="5"/>
      <c r="D1048031" s="5"/>
      <c r="E1048031" s="6"/>
      <c r="G1048031" s="7"/>
      <c r="H1048031" s="7"/>
    </row>
    <row r="1048032" s="2" customFormat="1" spans="1:8">
      <c r="A1048032" s="5"/>
      <c r="B1048032" s="5"/>
      <c r="C1048032" s="5"/>
      <c r="D1048032" s="5"/>
      <c r="E1048032" s="6"/>
      <c r="G1048032" s="7"/>
      <c r="H1048032" s="7"/>
    </row>
    <row r="1048033" s="2" customFormat="1" spans="1:8">
      <c r="A1048033" s="5"/>
      <c r="B1048033" s="5"/>
      <c r="C1048033" s="5"/>
      <c r="D1048033" s="5"/>
      <c r="E1048033" s="6"/>
      <c r="G1048033" s="7"/>
      <c r="H1048033" s="7"/>
    </row>
    <row r="1048034" s="2" customFormat="1" spans="1:8">
      <c r="A1048034" s="5"/>
      <c r="B1048034" s="5"/>
      <c r="C1048034" s="5"/>
      <c r="D1048034" s="5"/>
      <c r="E1048034" s="6"/>
      <c r="G1048034" s="7"/>
      <c r="H1048034" s="7"/>
    </row>
    <row r="1048035" s="2" customFormat="1" spans="1:8">
      <c r="A1048035" s="5"/>
      <c r="B1048035" s="5"/>
      <c r="C1048035" s="5"/>
      <c r="D1048035" s="5"/>
      <c r="E1048035" s="6"/>
      <c r="G1048035" s="7"/>
      <c r="H1048035" s="7"/>
    </row>
    <row r="1048036" s="2" customFormat="1" spans="1:8">
      <c r="A1048036" s="5"/>
      <c r="B1048036" s="5"/>
      <c r="C1048036" s="5"/>
      <c r="D1048036" s="5"/>
      <c r="E1048036" s="6"/>
      <c r="G1048036" s="7"/>
      <c r="H1048036" s="7"/>
    </row>
    <row r="1048037" s="2" customFormat="1" spans="1:8">
      <c r="A1048037" s="5"/>
      <c r="B1048037" s="5"/>
      <c r="C1048037" s="5"/>
      <c r="D1048037" s="5"/>
      <c r="E1048037" s="6"/>
      <c r="G1048037" s="7"/>
      <c r="H1048037" s="7"/>
    </row>
    <row r="1048038" s="2" customFormat="1" spans="1:8">
      <c r="A1048038" s="5"/>
      <c r="B1048038" s="5"/>
      <c r="C1048038" s="5"/>
      <c r="D1048038" s="5"/>
      <c r="E1048038" s="6"/>
      <c r="G1048038" s="7"/>
      <c r="H1048038" s="7"/>
    </row>
    <row r="1048039" s="2" customFormat="1" spans="1:8">
      <c r="A1048039" s="5"/>
      <c r="B1048039" s="5"/>
      <c r="C1048039" s="5"/>
      <c r="D1048039" s="5"/>
      <c r="E1048039" s="6"/>
      <c r="G1048039" s="7"/>
      <c r="H1048039" s="7"/>
    </row>
    <row r="1048040" s="2" customFormat="1" spans="1:8">
      <c r="A1048040" s="5"/>
      <c r="B1048040" s="5"/>
      <c r="C1048040" s="5"/>
      <c r="D1048040" s="5"/>
      <c r="E1048040" s="6"/>
      <c r="G1048040" s="7"/>
      <c r="H1048040" s="7"/>
    </row>
    <row r="1048041" s="2" customFormat="1" spans="1:8">
      <c r="A1048041" s="5"/>
      <c r="B1048041" s="5"/>
      <c r="C1048041" s="5"/>
      <c r="D1048041" s="5"/>
      <c r="E1048041" s="6"/>
      <c r="G1048041" s="7"/>
      <c r="H1048041" s="7"/>
    </row>
    <row r="1048042" s="2" customFormat="1" spans="1:8">
      <c r="A1048042" s="5"/>
      <c r="B1048042" s="5"/>
      <c r="C1048042" s="5"/>
      <c r="D1048042" s="5"/>
      <c r="E1048042" s="6"/>
      <c r="G1048042" s="7"/>
      <c r="H1048042" s="7"/>
    </row>
    <row r="1048043" s="2" customFormat="1" spans="1:8">
      <c r="A1048043" s="5"/>
      <c r="B1048043" s="5"/>
      <c r="C1048043" s="5"/>
      <c r="D1048043" s="5"/>
      <c r="E1048043" s="6"/>
      <c r="G1048043" s="7"/>
      <c r="H1048043" s="7"/>
    </row>
    <row r="1048044" s="2" customFormat="1" spans="1:8">
      <c r="A1048044" s="5"/>
      <c r="B1048044" s="5"/>
      <c r="C1048044" s="5"/>
      <c r="D1048044" s="5"/>
      <c r="E1048044" s="6"/>
      <c r="G1048044" s="7"/>
      <c r="H1048044" s="7"/>
    </row>
    <row r="1048045" s="2" customFormat="1" spans="1:8">
      <c r="A1048045" s="5"/>
      <c r="B1048045" s="5"/>
      <c r="C1048045" s="5"/>
      <c r="D1048045" s="5"/>
      <c r="E1048045" s="6"/>
      <c r="G1048045" s="7"/>
      <c r="H1048045" s="7"/>
    </row>
    <row r="1048046" s="2" customFormat="1" spans="1:8">
      <c r="A1048046" s="5"/>
      <c r="B1048046" s="5"/>
      <c r="C1048046" s="5"/>
      <c r="D1048046" s="5"/>
      <c r="E1048046" s="6"/>
      <c r="G1048046" s="7"/>
      <c r="H1048046" s="7"/>
    </row>
    <row r="1048047" s="2" customFormat="1" spans="1:8">
      <c r="A1048047" s="5"/>
      <c r="B1048047" s="5"/>
      <c r="C1048047" s="5"/>
      <c r="D1048047" s="5"/>
      <c r="E1048047" s="6"/>
      <c r="G1048047" s="7"/>
      <c r="H1048047" s="7"/>
    </row>
    <row r="1048048" s="2" customFormat="1" spans="1:8">
      <c r="A1048048" s="5"/>
      <c r="B1048048" s="5"/>
      <c r="C1048048" s="5"/>
      <c r="D1048048" s="5"/>
      <c r="E1048048" s="6"/>
      <c r="G1048048" s="7"/>
      <c r="H1048048" s="7"/>
    </row>
    <row r="1048049" s="2" customFormat="1" spans="1:8">
      <c r="A1048049" s="5"/>
      <c r="B1048049" s="5"/>
      <c r="C1048049" s="5"/>
      <c r="D1048049" s="5"/>
      <c r="E1048049" s="6"/>
      <c r="G1048049" s="7"/>
      <c r="H1048049" s="7"/>
    </row>
    <row r="1048050" s="2" customFormat="1" spans="1:8">
      <c r="A1048050" s="5"/>
      <c r="B1048050" s="5"/>
      <c r="C1048050" s="5"/>
      <c r="D1048050" s="5"/>
      <c r="E1048050" s="6"/>
      <c r="G1048050" s="7"/>
      <c r="H1048050" s="7"/>
    </row>
    <row r="1048051" s="2" customFormat="1" spans="1:8">
      <c r="A1048051" s="5"/>
      <c r="B1048051" s="5"/>
      <c r="C1048051" s="5"/>
      <c r="D1048051" s="5"/>
      <c r="E1048051" s="6"/>
      <c r="G1048051" s="7"/>
      <c r="H1048051" s="7"/>
    </row>
    <row r="1048052" s="2" customFormat="1" spans="1:8">
      <c r="A1048052" s="5"/>
      <c r="B1048052" s="5"/>
      <c r="C1048052" s="5"/>
      <c r="D1048052" s="5"/>
      <c r="E1048052" s="6"/>
      <c r="G1048052" s="7"/>
      <c r="H1048052" s="7"/>
    </row>
    <row r="1048053" s="2" customFormat="1" spans="1:8">
      <c r="A1048053" s="5"/>
      <c r="B1048053" s="5"/>
      <c r="C1048053" s="5"/>
      <c r="D1048053" s="5"/>
      <c r="E1048053" s="6"/>
      <c r="G1048053" s="7"/>
      <c r="H1048053" s="7"/>
    </row>
    <row r="1048054" s="2" customFormat="1" spans="1:8">
      <c r="A1048054" s="5"/>
      <c r="B1048054" s="5"/>
      <c r="C1048054" s="5"/>
      <c r="D1048054" s="5"/>
      <c r="E1048054" s="6"/>
      <c r="G1048054" s="7"/>
      <c r="H1048054" s="7"/>
    </row>
    <row r="1048055" s="2" customFormat="1" spans="1:8">
      <c r="A1048055" s="5"/>
      <c r="B1048055" s="5"/>
      <c r="C1048055" s="5"/>
      <c r="D1048055" s="5"/>
      <c r="E1048055" s="6"/>
      <c r="G1048055" s="7"/>
      <c r="H1048055" s="7"/>
    </row>
    <row r="1048056" s="2" customFormat="1" spans="1:8">
      <c r="A1048056" s="5"/>
      <c r="B1048056" s="5"/>
      <c r="C1048056" s="5"/>
      <c r="D1048056" s="5"/>
      <c r="E1048056" s="6"/>
      <c r="G1048056" s="7"/>
      <c r="H1048056" s="7"/>
    </row>
    <row r="1048057" s="2" customFormat="1" spans="1:8">
      <c r="A1048057" s="5"/>
      <c r="B1048057" s="5"/>
      <c r="C1048057" s="5"/>
      <c r="D1048057" s="5"/>
      <c r="E1048057" s="6"/>
      <c r="G1048057" s="7"/>
      <c r="H1048057" s="7"/>
    </row>
    <row r="1048058" s="2" customFormat="1" spans="1:8">
      <c r="A1048058" s="5"/>
      <c r="B1048058" s="5"/>
      <c r="C1048058" s="5"/>
      <c r="D1048058" s="5"/>
      <c r="E1048058" s="6"/>
      <c r="G1048058" s="7"/>
      <c r="H1048058" s="7"/>
    </row>
    <row r="1048059" s="2" customFormat="1" spans="1:8">
      <c r="A1048059" s="5"/>
      <c r="B1048059" s="5"/>
      <c r="C1048059" s="5"/>
      <c r="D1048059" s="5"/>
      <c r="E1048059" s="6"/>
      <c r="G1048059" s="7"/>
      <c r="H1048059" s="7"/>
    </row>
    <row r="1048060" s="2" customFormat="1" spans="1:8">
      <c r="A1048060" s="5"/>
      <c r="B1048060" s="5"/>
      <c r="C1048060" s="5"/>
      <c r="D1048060" s="5"/>
      <c r="E1048060" s="6"/>
      <c r="G1048060" s="7"/>
      <c r="H1048060" s="7"/>
    </row>
    <row r="1048061" s="2" customFormat="1" spans="1:8">
      <c r="A1048061" s="5"/>
      <c r="B1048061" s="5"/>
      <c r="C1048061" s="5"/>
      <c r="D1048061" s="5"/>
      <c r="E1048061" s="6"/>
      <c r="G1048061" s="7"/>
      <c r="H1048061" s="7"/>
    </row>
    <row r="1048062" s="2" customFormat="1" spans="1:8">
      <c r="A1048062" s="5"/>
      <c r="B1048062" s="5"/>
      <c r="C1048062" s="5"/>
      <c r="D1048062" s="5"/>
      <c r="E1048062" s="6"/>
      <c r="G1048062" s="7"/>
      <c r="H1048062" s="7"/>
    </row>
    <row r="1048063" s="2" customFormat="1" spans="1:8">
      <c r="A1048063" s="5"/>
      <c r="B1048063" s="5"/>
      <c r="C1048063" s="5"/>
      <c r="D1048063" s="5"/>
      <c r="E1048063" s="6"/>
      <c r="G1048063" s="7"/>
      <c r="H1048063" s="7"/>
    </row>
    <row r="1048064" s="2" customFormat="1" spans="1:8">
      <c r="A1048064" s="5"/>
      <c r="B1048064" s="5"/>
      <c r="C1048064" s="5"/>
      <c r="D1048064" s="5"/>
      <c r="E1048064" s="6"/>
      <c r="G1048064" s="7"/>
      <c r="H1048064" s="7"/>
    </row>
    <row r="1048065" s="2" customFormat="1" spans="1:8">
      <c r="A1048065" s="5"/>
      <c r="B1048065" s="5"/>
      <c r="C1048065" s="5"/>
      <c r="D1048065" s="5"/>
      <c r="E1048065" s="6"/>
      <c r="G1048065" s="7"/>
      <c r="H1048065" s="7"/>
    </row>
    <row r="1048066" s="2" customFormat="1" spans="1:8">
      <c r="A1048066" s="5"/>
      <c r="B1048066" s="5"/>
      <c r="C1048066" s="5"/>
      <c r="D1048066" s="5"/>
      <c r="E1048066" s="6"/>
      <c r="G1048066" s="7"/>
      <c r="H1048066" s="7"/>
    </row>
    <row r="1048067" s="2" customFormat="1" spans="1:8">
      <c r="A1048067" s="5"/>
      <c r="B1048067" s="5"/>
      <c r="C1048067" s="5"/>
      <c r="D1048067" s="5"/>
      <c r="E1048067" s="6"/>
      <c r="G1048067" s="7"/>
      <c r="H1048067" s="7"/>
    </row>
    <row r="1048068" s="2" customFormat="1" spans="1:8">
      <c r="A1048068" s="5"/>
      <c r="B1048068" s="5"/>
      <c r="C1048068" s="5"/>
      <c r="D1048068" s="5"/>
      <c r="E1048068" s="6"/>
      <c r="G1048068" s="7"/>
      <c r="H1048068" s="7"/>
    </row>
    <row r="1048069" s="2" customFormat="1" spans="1:8">
      <c r="A1048069" s="5"/>
      <c r="B1048069" s="5"/>
      <c r="C1048069" s="5"/>
      <c r="D1048069" s="5"/>
      <c r="E1048069" s="6"/>
      <c r="G1048069" s="7"/>
      <c r="H1048069" s="7"/>
    </row>
    <row r="1048070" s="2" customFormat="1" spans="1:8">
      <c r="A1048070" s="5"/>
      <c r="B1048070" s="5"/>
      <c r="C1048070" s="5"/>
      <c r="D1048070" s="5"/>
      <c r="E1048070" s="6"/>
      <c r="G1048070" s="7"/>
      <c r="H1048070" s="7"/>
    </row>
    <row r="1048071" s="2" customFormat="1" spans="1:8">
      <c r="A1048071" s="5"/>
      <c r="B1048071" s="5"/>
      <c r="C1048071" s="5"/>
      <c r="D1048071" s="5"/>
      <c r="E1048071" s="6"/>
      <c r="G1048071" s="7"/>
      <c r="H1048071" s="7"/>
    </row>
    <row r="1048072" s="2" customFormat="1" spans="1:8">
      <c r="A1048072" s="5"/>
      <c r="B1048072" s="5"/>
      <c r="C1048072" s="5"/>
      <c r="D1048072" s="5"/>
      <c r="E1048072" s="6"/>
      <c r="G1048072" s="7"/>
      <c r="H1048072" s="7"/>
    </row>
    <row r="1048073" s="2" customFormat="1" spans="1:8">
      <c r="A1048073" s="5"/>
      <c r="B1048073" s="5"/>
      <c r="C1048073" s="5"/>
      <c r="D1048073" s="5"/>
      <c r="E1048073" s="6"/>
      <c r="G1048073" s="7"/>
      <c r="H1048073" s="7"/>
    </row>
    <row r="1048074" s="2" customFormat="1" spans="1:8">
      <c r="A1048074" s="5"/>
      <c r="B1048074" s="5"/>
      <c r="C1048074" s="5"/>
      <c r="D1048074" s="5"/>
      <c r="E1048074" s="6"/>
      <c r="G1048074" s="7"/>
      <c r="H1048074" s="7"/>
    </row>
    <row r="1048075" s="2" customFormat="1" spans="1:8">
      <c r="A1048075" s="5"/>
      <c r="B1048075" s="5"/>
      <c r="C1048075" s="5"/>
      <c r="D1048075" s="5"/>
      <c r="E1048075" s="6"/>
      <c r="G1048075" s="7"/>
      <c r="H1048075" s="7"/>
    </row>
    <row r="1048076" s="2" customFormat="1" spans="1:8">
      <c r="A1048076" s="5"/>
      <c r="B1048076" s="5"/>
      <c r="C1048076" s="5"/>
      <c r="D1048076" s="5"/>
      <c r="E1048076" s="6"/>
      <c r="G1048076" s="7"/>
      <c r="H1048076" s="7"/>
    </row>
    <row r="1048077" s="2" customFormat="1" spans="1:8">
      <c r="A1048077" s="5"/>
      <c r="B1048077" s="5"/>
      <c r="C1048077" s="5"/>
      <c r="D1048077" s="5"/>
      <c r="E1048077" s="6"/>
      <c r="G1048077" s="7"/>
      <c r="H1048077" s="7"/>
    </row>
    <row r="1048078" s="2" customFormat="1" spans="1:8">
      <c r="A1048078" s="5"/>
      <c r="B1048078" s="5"/>
      <c r="C1048078" s="5"/>
      <c r="D1048078" s="5"/>
      <c r="E1048078" s="6"/>
      <c r="G1048078" s="7"/>
      <c r="H1048078" s="7"/>
    </row>
    <row r="1048079" s="2" customFormat="1" spans="1:8">
      <c r="A1048079" s="5"/>
      <c r="B1048079" s="5"/>
      <c r="C1048079" s="5"/>
      <c r="D1048079" s="5"/>
      <c r="E1048079" s="6"/>
      <c r="G1048079" s="7"/>
      <c r="H1048079" s="7"/>
    </row>
    <row r="1048080" s="2" customFormat="1" spans="1:8">
      <c r="A1048080" s="5"/>
      <c r="B1048080" s="5"/>
      <c r="C1048080" s="5"/>
      <c r="D1048080" s="5"/>
      <c r="E1048080" s="6"/>
      <c r="G1048080" s="7"/>
      <c r="H1048080" s="7"/>
    </row>
    <row r="1048081" s="2" customFormat="1" spans="1:8">
      <c r="A1048081" s="5"/>
      <c r="B1048081" s="5"/>
      <c r="C1048081" s="5"/>
      <c r="D1048081" s="5"/>
      <c r="E1048081" s="6"/>
      <c r="G1048081" s="7"/>
      <c r="H1048081" s="7"/>
    </row>
    <row r="1048082" s="2" customFormat="1" spans="1:8">
      <c r="A1048082" s="5"/>
      <c r="B1048082" s="5"/>
      <c r="C1048082" s="5"/>
      <c r="D1048082" s="5"/>
      <c r="E1048082" s="6"/>
      <c r="G1048082" s="7"/>
      <c r="H1048082" s="7"/>
    </row>
    <row r="1048083" s="2" customFormat="1" spans="1:8">
      <c r="A1048083" s="5"/>
      <c r="B1048083" s="5"/>
      <c r="C1048083" s="5"/>
      <c r="D1048083" s="5"/>
      <c r="E1048083" s="6"/>
      <c r="G1048083" s="7"/>
      <c r="H1048083" s="7"/>
    </row>
    <row r="1048084" s="2" customFormat="1" spans="1:8">
      <c r="A1048084" s="5"/>
      <c r="B1048084" s="5"/>
      <c r="C1048084" s="5"/>
      <c r="D1048084" s="5"/>
      <c r="E1048084" s="6"/>
      <c r="G1048084" s="7"/>
      <c r="H1048084" s="7"/>
    </row>
    <row r="1048085" s="2" customFormat="1" spans="1:8">
      <c r="A1048085" s="5"/>
      <c r="B1048085" s="5"/>
      <c r="C1048085" s="5"/>
      <c r="D1048085" s="5"/>
      <c r="E1048085" s="6"/>
      <c r="G1048085" s="7"/>
      <c r="H1048085" s="7"/>
    </row>
    <row r="1048086" s="2" customFormat="1" spans="1:8">
      <c r="A1048086" s="5"/>
      <c r="B1048086" s="5"/>
      <c r="C1048086" s="5"/>
      <c r="D1048086" s="5"/>
      <c r="E1048086" s="6"/>
      <c r="G1048086" s="7"/>
      <c r="H1048086" s="7"/>
    </row>
    <row r="1048087" s="2" customFormat="1" spans="1:8">
      <c r="A1048087" s="5"/>
      <c r="B1048087" s="5"/>
      <c r="C1048087" s="5"/>
      <c r="D1048087" s="5"/>
      <c r="E1048087" s="6"/>
      <c r="G1048087" s="7"/>
      <c r="H1048087" s="7"/>
    </row>
    <row r="1048088" s="2" customFormat="1" spans="1:8">
      <c r="A1048088" s="5"/>
      <c r="B1048088" s="5"/>
      <c r="C1048088" s="5"/>
      <c r="D1048088" s="5"/>
      <c r="E1048088" s="6"/>
      <c r="G1048088" s="7"/>
      <c r="H1048088" s="7"/>
    </row>
    <row r="1048089" s="2" customFormat="1" spans="1:8">
      <c r="A1048089" s="5"/>
      <c r="B1048089" s="5"/>
      <c r="C1048089" s="5"/>
      <c r="D1048089" s="5"/>
      <c r="E1048089" s="6"/>
      <c r="G1048089" s="7"/>
      <c r="H1048089" s="7"/>
    </row>
    <row r="1048090" s="2" customFormat="1" spans="1:8">
      <c r="A1048090" s="5"/>
      <c r="B1048090" s="5"/>
      <c r="C1048090" s="5"/>
      <c r="D1048090" s="5"/>
      <c r="E1048090" s="6"/>
      <c r="G1048090" s="7"/>
      <c r="H1048090" s="7"/>
    </row>
    <row r="1048091" s="2" customFormat="1" spans="1:8">
      <c r="A1048091" s="5"/>
      <c r="B1048091" s="5"/>
      <c r="C1048091" s="5"/>
      <c r="D1048091" s="5"/>
      <c r="E1048091" s="6"/>
      <c r="G1048091" s="7"/>
      <c r="H1048091" s="7"/>
    </row>
    <row r="1048092" s="2" customFormat="1" spans="1:8">
      <c r="A1048092" s="5"/>
      <c r="B1048092" s="5"/>
      <c r="C1048092" s="5"/>
      <c r="D1048092" s="5"/>
      <c r="E1048092" s="6"/>
      <c r="G1048092" s="7"/>
      <c r="H1048092" s="7"/>
    </row>
    <row r="1048093" s="2" customFormat="1" spans="1:8">
      <c r="A1048093" s="5"/>
      <c r="B1048093" s="5"/>
      <c r="C1048093" s="5"/>
      <c r="D1048093" s="5"/>
      <c r="E1048093" s="6"/>
      <c r="G1048093" s="7"/>
      <c r="H1048093" s="7"/>
    </row>
    <row r="1048094" s="2" customFormat="1" spans="1:8">
      <c r="A1048094" s="5"/>
      <c r="B1048094" s="5"/>
      <c r="C1048094" s="5"/>
      <c r="D1048094" s="5"/>
      <c r="E1048094" s="6"/>
      <c r="G1048094" s="7"/>
      <c r="H1048094" s="7"/>
    </row>
    <row r="1048095" s="2" customFormat="1" spans="1:8">
      <c r="A1048095" s="5"/>
      <c r="B1048095" s="5"/>
      <c r="C1048095" s="5"/>
      <c r="D1048095" s="5"/>
      <c r="E1048095" s="6"/>
      <c r="G1048095" s="7"/>
      <c r="H1048095" s="7"/>
    </row>
    <row r="1048096" s="2" customFormat="1" spans="1:8">
      <c r="A1048096" s="5"/>
      <c r="B1048096" s="5"/>
      <c r="C1048096" s="5"/>
      <c r="D1048096" s="5"/>
      <c r="E1048096" s="6"/>
      <c r="G1048096" s="7"/>
      <c r="H1048096" s="7"/>
    </row>
    <row r="1048097" s="2" customFormat="1" spans="1:8">
      <c r="A1048097" s="5"/>
      <c r="B1048097" s="5"/>
      <c r="C1048097" s="5"/>
      <c r="D1048097" s="5"/>
      <c r="E1048097" s="6"/>
      <c r="G1048097" s="7"/>
      <c r="H1048097" s="7"/>
    </row>
    <row r="1048098" s="2" customFormat="1" spans="1:8">
      <c r="A1048098" s="5"/>
      <c r="B1048098" s="5"/>
      <c r="C1048098" s="5"/>
      <c r="D1048098" s="5"/>
      <c r="E1048098" s="6"/>
      <c r="G1048098" s="7"/>
      <c r="H1048098" s="7"/>
    </row>
    <row r="1048099" s="2" customFormat="1" spans="1:8">
      <c r="A1048099" s="5"/>
      <c r="B1048099" s="5"/>
      <c r="C1048099" s="5"/>
      <c r="D1048099" s="5"/>
      <c r="E1048099" s="6"/>
      <c r="G1048099" s="7"/>
      <c r="H1048099" s="7"/>
    </row>
    <row r="1048100" s="2" customFormat="1" spans="1:8">
      <c r="A1048100" s="5"/>
      <c r="B1048100" s="5"/>
      <c r="C1048100" s="5"/>
      <c r="D1048100" s="5"/>
      <c r="E1048100" s="6"/>
      <c r="G1048100" s="7"/>
      <c r="H1048100" s="7"/>
    </row>
    <row r="1048101" s="2" customFormat="1" spans="1:8">
      <c r="A1048101" s="5"/>
      <c r="B1048101" s="5"/>
      <c r="C1048101" s="5"/>
      <c r="D1048101" s="5"/>
      <c r="E1048101" s="6"/>
      <c r="G1048101" s="7"/>
      <c r="H1048101" s="7"/>
    </row>
    <row r="1048102" s="2" customFormat="1" spans="1:8">
      <c r="A1048102" s="5"/>
      <c r="B1048102" s="5"/>
      <c r="C1048102" s="5"/>
      <c r="D1048102" s="5"/>
      <c r="E1048102" s="6"/>
      <c r="G1048102" s="7"/>
      <c r="H1048102" s="7"/>
    </row>
    <row r="1048103" s="2" customFormat="1" spans="1:8">
      <c r="A1048103" s="5"/>
      <c r="B1048103" s="5"/>
      <c r="C1048103" s="5"/>
      <c r="D1048103" s="5"/>
      <c r="E1048103" s="6"/>
      <c r="G1048103" s="7"/>
      <c r="H1048103" s="7"/>
    </row>
    <row r="1048104" s="2" customFormat="1" spans="1:8">
      <c r="A1048104" s="5"/>
      <c r="B1048104" s="5"/>
      <c r="C1048104" s="5"/>
      <c r="D1048104" s="5"/>
      <c r="E1048104" s="6"/>
      <c r="G1048104" s="7"/>
      <c r="H1048104" s="7"/>
    </row>
    <row r="1048105" s="2" customFormat="1" spans="1:8">
      <c r="A1048105" s="5"/>
      <c r="B1048105" s="5"/>
      <c r="C1048105" s="5"/>
      <c r="D1048105" s="5"/>
      <c r="E1048105" s="6"/>
      <c r="G1048105" s="7"/>
      <c r="H1048105" s="7"/>
    </row>
    <row r="1048106" s="2" customFormat="1" spans="1:8">
      <c r="A1048106" s="5"/>
      <c r="B1048106" s="5"/>
      <c r="C1048106" s="5"/>
      <c r="D1048106" s="5"/>
      <c r="E1048106" s="6"/>
      <c r="G1048106" s="7"/>
      <c r="H1048106" s="7"/>
    </row>
    <row r="1048107" s="2" customFormat="1" spans="1:8">
      <c r="A1048107" s="5"/>
      <c r="B1048107" s="5"/>
      <c r="C1048107" s="5"/>
      <c r="D1048107" s="5"/>
      <c r="E1048107" s="6"/>
      <c r="G1048107" s="7"/>
      <c r="H1048107" s="7"/>
    </row>
    <row r="1048108" s="2" customFormat="1" spans="1:8">
      <c r="A1048108" s="5"/>
      <c r="B1048108" s="5"/>
      <c r="C1048108" s="5"/>
      <c r="D1048108" s="5"/>
      <c r="E1048108" s="6"/>
      <c r="G1048108" s="7"/>
      <c r="H1048108" s="7"/>
    </row>
    <row r="1048109" s="2" customFormat="1" spans="1:8">
      <c r="A1048109" s="5"/>
      <c r="B1048109" s="5"/>
      <c r="C1048109" s="5"/>
      <c r="D1048109" s="5"/>
      <c r="E1048109" s="6"/>
      <c r="G1048109" s="7"/>
      <c r="H1048109" s="7"/>
    </row>
    <row r="1048110" s="2" customFormat="1" spans="1:8">
      <c r="A1048110" s="5"/>
      <c r="B1048110" s="5"/>
      <c r="C1048110" s="5"/>
      <c r="D1048110" s="5"/>
      <c r="E1048110" s="6"/>
      <c r="G1048110" s="7"/>
      <c r="H1048110" s="7"/>
    </row>
    <row r="1048111" s="2" customFormat="1" spans="1:8">
      <c r="A1048111" s="5"/>
      <c r="B1048111" s="5"/>
      <c r="C1048111" s="5"/>
      <c r="D1048111" s="5"/>
      <c r="E1048111" s="6"/>
      <c r="G1048111" s="7"/>
      <c r="H1048111" s="7"/>
    </row>
    <row r="1048112" s="2" customFormat="1" spans="1:8">
      <c r="A1048112" s="5"/>
      <c r="B1048112" s="5"/>
      <c r="C1048112" s="5"/>
      <c r="D1048112" s="5"/>
      <c r="E1048112" s="6"/>
      <c r="G1048112" s="7"/>
      <c r="H1048112" s="7"/>
    </row>
    <row r="1048113" s="2" customFormat="1" spans="1:8">
      <c r="A1048113" s="5"/>
      <c r="B1048113" s="5"/>
      <c r="C1048113" s="5"/>
      <c r="D1048113" s="5"/>
      <c r="E1048113" s="6"/>
      <c r="G1048113" s="7"/>
      <c r="H1048113" s="7"/>
    </row>
    <row r="1048114" s="2" customFormat="1" spans="1:8">
      <c r="A1048114" s="5"/>
      <c r="B1048114" s="5"/>
      <c r="C1048114" s="5"/>
      <c r="D1048114" s="5"/>
      <c r="E1048114" s="6"/>
      <c r="G1048114" s="7"/>
      <c r="H1048114" s="7"/>
    </row>
    <row r="1048115" s="2" customFormat="1" spans="1:8">
      <c r="A1048115" s="5"/>
      <c r="B1048115" s="5"/>
      <c r="C1048115" s="5"/>
      <c r="D1048115" s="5"/>
      <c r="E1048115" s="6"/>
      <c r="G1048115" s="7"/>
      <c r="H1048115" s="7"/>
    </row>
    <row r="1048116" s="2" customFormat="1" spans="1:8">
      <c r="A1048116" s="5"/>
      <c r="B1048116" s="5"/>
      <c r="C1048116" s="5"/>
      <c r="D1048116" s="5"/>
      <c r="E1048116" s="6"/>
      <c r="G1048116" s="7"/>
      <c r="H1048116" s="7"/>
    </row>
    <row r="1048117" s="2" customFormat="1" spans="1:8">
      <c r="A1048117" s="5"/>
      <c r="B1048117" s="5"/>
      <c r="C1048117" s="5"/>
      <c r="D1048117" s="5"/>
      <c r="E1048117" s="6"/>
      <c r="G1048117" s="7"/>
      <c r="H1048117" s="7"/>
    </row>
    <row r="1048118" s="2" customFormat="1" spans="1:8">
      <c r="A1048118" s="5"/>
      <c r="B1048118" s="5"/>
      <c r="C1048118" s="5"/>
      <c r="D1048118" s="5"/>
      <c r="E1048118" s="6"/>
      <c r="G1048118" s="7"/>
      <c r="H1048118" s="7"/>
    </row>
    <row r="1048119" s="2" customFormat="1" spans="1:8">
      <c r="A1048119" s="5"/>
      <c r="B1048119" s="5"/>
      <c r="C1048119" s="5"/>
      <c r="D1048119" s="5"/>
      <c r="E1048119" s="6"/>
      <c r="G1048119" s="7"/>
      <c r="H1048119" s="7"/>
    </row>
    <row r="1048120" s="2" customFormat="1" spans="1:8">
      <c r="A1048120" s="5"/>
      <c r="B1048120" s="5"/>
      <c r="C1048120" s="5"/>
      <c r="D1048120" s="5"/>
      <c r="E1048120" s="6"/>
      <c r="G1048120" s="7"/>
      <c r="H1048120" s="7"/>
    </row>
    <row r="1048121" s="2" customFormat="1" spans="1:8">
      <c r="A1048121" s="5"/>
      <c r="B1048121" s="5"/>
      <c r="C1048121" s="5"/>
      <c r="D1048121" s="5"/>
      <c r="E1048121" s="6"/>
      <c r="G1048121" s="7"/>
      <c r="H1048121" s="7"/>
    </row>
    <row r="1048122" s="2" customFormat="1" spans="1:8">
      <c r="A1048122" s="5"/>
      <c r="B1048122" s="5"/>
      <c r="C1048122" s="5"/>
      <c r="D1048122" s="5"/>
      <c r="E1048122" s="6"/>
      <c r="G1048122" s="7"/>
      <c r="H1048122" s="7"/>
    </row>
    <row r="1048123" s="2" customFormat="1" spans="1:8">
      <c r="A1048123" s="5"/>
      <c r="B1048123" s="5"/>
      <c r="C1048123" s="5"/>
      <c r="D1048123" s="5"/>
      <c r="E1048123" s="6"/>
      <c r="G1048123" s="7"/>
      <c r="H1048123" s="7"/>
    </row>
    <row r="1048124" s="2" customFormat="1" spans="1:8">
      <c r="A1048124" s="5"/>
      <c r="B1048124" s="5"/>
      <c r="C1048124" s="5"/>
      <c r="D1048124" s="5"/>
      <c r="E1048124" s="6"/>
      <c r="G1048124" s="7"/>
      <c r="H1048124" s="7"/>
    </row>
    <row r="1048125" s="2" customFormat="1" spans="1:8">
      <c r="A1048125" s="5"/>
      <c r="B1048125" s="5"/>
      <c r="C1048125" s="5"/>
      <c r="D1048125" s="5"/>
      <c r="E1048125" s="6"/>
      <c r="G1048125" s="7"/>
      <c r="H1048125" s="7"/>
    </row>
    <row r="1048126" s="2" customFormat="1" spans="1:8">
      <c r="A1048126" s="5"/>
      <c r="B1048126" s="5"/>
      <c r="C1048126" s="5"/>
      <c r="D1048126" s="5"/>
      <c r="E1048126" s="6"/>
      <c r="G1048126" s="7"/>
      <c r="H1048126" s="7"/>
    </row>
    <row r="1048127" s="2" customFormat="1" spans="1:8">
      <c r="A1048127" s="5"/>
      <c r="B1048127" s="5"/>
      <c r="C1048127" s="5"/>
      <c r="D1048127" s="5"/>
      <c r="E1048127" s="6"/>
      <c r="G1048127" s="7"/>
      <c r="H1048127" s="7"/>
    </row>
    <row r="1048128" s="2" customFormat="1" spans="1:8">
      <c r="A1048128" s="5"/>
      <c r="B1048128" s="5"/>
      <c r="C1048128" s="5"/>
      <c r="D1048128" s="5"/>
      <c r="E1048128" s="6"/>
      <c r="G1048128" s="7"/>
      <c r="H1048128" s="7"/>
    </row>
    <row r="1048129" s="2" customFormat="1" spans="1:8">
      <c r="A1048129" s="5"/>
      <c r="B1048129" s="5"/>
      <c r="C1048129" s="5"/>
      <c r="D1048129" s="5"/>
      <c r="E1048129" s="6"/>
      <c r="G1048129" s="7"/>
      <c r="H1048129" s="7"/>
    </row>
    <row r="1048130" s="2" customFormat="1" spans="1:8">
      <c r="A1048130" s="5"/>
      <c r="B1048130" s="5"/>
      <c r="C1048130" s="5"/>
      <c r="D1048130" s="5"/>
      <c r="E1048130" s="6"/>
      <c r="G1048130" s="7"/>
      <c r="H1048130" s="7"/>
    </row>
    <row r="1048131" s="2" customFormat="1" spans="1:8">
      <c r="A1048131" s="5"/>
      <c r="B1048131" s="5"/>
      <c r="C1048131" s="5"/>
      <c r="D1048131" s="5"/>
      <c r="E1048131" s="6"/>
      <c r="G1048131" s="7"/>
      <c r="H1048131" s="7"/>
    </row>
    <row r="1048132" s="2" customFormat="1" spans="1:8">
      <c r="A1048132" s="5"/>
      <c r="B1048132" s="5"/>
      <c r="C1048132" s="5"/>
      <c r="D1048132" s="5"/>
      <c r="E1048132" s="6"/>
      <c r="G1048132" s="7"/>
      <c r="H1048132" s="7"/>
    </row>
    <row r="1048133" s="2" customFormat="1" spans="1:8">
      <c r="A1048133" s="5"/>
      <c r="B1048133" s="5"/>
      <c r="C1048133" s="5"/>
      <c r="D1048133" s="5"/>
      <c r="E1048133" s="6"/>
      <c r="G1048133" s="7"/>
      <c r="H1048133" s="7"/>
    </row>
    <row r="1048134" s="2" customFormat="1" spans="1:8">
      <c r="A1048134" s="5"/>
      <c r="B1048134" s="5"/>
      <c r="C1048134" s="5"/>
      <c r="D1048134" s="5"/>
      <c r="E1048134" s="6"/>
      <c r="G1048134" s="7"/>
      <c r="H1048134" s="7"/>
    </row>
    <row r="1048135" s="2" customFormat="1" spans="1:8">
      <c r="A1048135" s="5"/>
      <c r="B1048135" s="5"/>
      <c r="C1048135" s="5"/>
      <c r="D1048135" s="5"/>
      <c r="E1048135" s="6"/>
      <c r="G1048135" s="7"/>
      <c r="H1048135" s="7"/>
    </row>
    <row r="1048136" s="2" customFormat="1" spans="1:8">
      <c r="A1048136" s="5"/>
      <c r="B1048136" s="5"/>
      <c r="C1048136" s="5"/>
      <c r="D1048136" s="5"/>
      <c r="E1048136" s="6"/>
      <c r="G1048136" s="7"/>
      <c r="H1048136" s="7"/>
    </row>
    <row r="1048137" s="2" customFormat="1" spans="1:8">
      <c r="A1048137" s="5"/>
      <c r="B1048137" s="5"/>
      <c r="C1048137" s="5"/>
      <c r="D1048137" s="5"/>
      <c r="E1048137" s="6"/>
      <c r="G1048137" s="7"/>
      <c r="H1048137" s="7"/>
    </row>
    <row r="1048138" s="2" customFormat="1" spans="1:8">
      <c r="A1048138" s="5"/>
      <c r="B1048138" s="5"/>
      <c r="C1048138" s="5"/>
      <c r="D1048138" s="5"/>
      <c r="E1048138" s="6"/>
      <c r="G1048138" s="7"/>
      <c r="H1048138" s="7"/>
    </row>
    <row r="1048139" s="2" customFormat="1" spans="1:8">
      <c r="A1048139" s="5"/>
      <c r="B1048139" s="5"/>
      <c r="C1048139" s="5"/>
      <c r="D1048139" s="5"/>
      <c r="E1048139" s="6"/>
      <c r="G1048139" s="7"/>
      <c r="H1048139" s="7"/>
    </row>
    <row r="1048140" s="2" customFormat="1" spans="1:8">
      <c r="A1048140" s="5"/>
      <c r="B1048140" s="5"/>
      <c r="C1048140" s="5"/>
      <c r="D1048140" s="5"/>
      <c r="E1048140" s="6"/>
      <c r="G1048140" s="7"/>
      <c r="H1048140" s="7"/>
    </row>
    <row r="1048141" s="2" customFormat="1" spans="1:8">
      <c r="A1048141" s="5"/>
      <c r="B1048141" s="5"/>
      <c r="C1048141" s="5"/>
      <c r="D1048141" s="5"/>
      <c r="E1048141" s="6"/>
      <c r="G1048141" s="7"/>
      <c r="H1048141" s="7"/>
    </row>
    <row r="1048142" s="2" customFormat="1" spans="1:8">
      <c r="A1048142" s="5"/>
      <c r="B1048142" s="5"/>
      <c r="C1048142" s="5"/>
      <c r="D1048142" s="5"/>
      <c r="E1048142" s="6"/>
      <c r="G1048142" s="7"/>
      <c r="H1048142" s="7"/>
    </row>
    <row r="1048143" s="2" customFormat="1" spans="1:8">
      <c r="A1048143" s="5"/>
      <c r="B1048143" s="5"/>
      <c r="C1048143" s="5"/>
      <c r="D1048143" s="5"/>
      <c r="E1048143" s="6"/>
      <c r="G1048143" s="7"/>
      <c r="H1048143" s="7"/>
    </row>
    <row r="1048144" s="2" customFormat="1" spans="1:8">
      <c r="A1048144" s="5"/>
      <c r="B1048144" s="5"/>
      <c r="C1048144" s="5"/>
      <c r="D1048144" s="5"/>
      <c r="E1048144" s="6"/>
      <c r="G1048144" s="7"/>
      <c r="H1048144" s="7"/>
    </row>
    <row r="1048145" s="2" customFormat="1" spans="1:8">
      <c r="A1048145" s="5"/>
      <c r="B1048145" s="5"/>
      <c r="C1048145" s="5"/>
      <c r="D1048145" s="5"/>
      <c r="E1048145" s="6"/>
      <c r="G1048145" s="7"/>
      <c r="H1048145" s="7"/>
    </row>
    <row r="1048146" s="2" customFormat="1" spans="1:8">
      <c r="A1048146" s="5"/>
      <c r="B1048146" s="5"/>
      <c r="C1048146" s="5"/>
      <c r="D1048146" s="5"/>
      <c r="E1048146" s="6"/>
      <c r="G1048146" s="7"/>
      <c r="H1048146" s="7"/>
    </row>
    <row r="1048147" s="2" customFormat="1" spans="1:8">
      <c r="A1048147" s="5"/>
      <c r="B1048147" s="5"/>
      <c r="C1048147" s="5"/>
      <c r="D1048147" s="5"/>
      <c r="E1048147" s="6"/>
      <c r="G1048147" s="7"/>
      <c r="H1048147" s="7"/>
    </row>
    <row r="1048148" s="2" customFormat="1" spans="1:8">
      <c r="A1048148" s="5"/>
      <c r="B1048148" s="5"/>
      <c r="C1048148" s="5"/>
      <c r="D1048148" s="5"/>
      <c r="E1048148" s="6"/>
      <c r="G1048148" s="7"/>
      <c r="H1048148" s="7"/>
    </row>
    <row r="1048149" s="2" customFormat="1" spans="1:8">
      <c r="A1048149" s="5"/>
      <c r="B1048149" s="5"/>
      <c r="C1048149" s="5"/>
      <c r="D1048149" s="5"/>
      <c r="E1048149" s="6"/>
      <c r="G1048149" s="7"/>
      <c r="H1048149" s="7"/>
    </row>
    <row r="1048150" s="2" customFormat="1" spans="1:8">
      <c r="A1048150" s="5"/>
      <c r="B1048150" s="5"/>
      <c r="C1048150" s="5"/>
      <c r="D1048150" s="5"/>
      <c r="E1048150" s="6"/>
      <c r="G1048150" s="7"/>
      <c r="H1048150" s="7"/>
    </row>
    <row r="1048151" s="2" customFormat="1" spans="1:8">
      <c r="A1048151" s="5"/>
      <c r="B1048151" s="5"/>
      <c r="C1048151" s="5"/>
      <c r="D1048151" s="5"/>
      <c r="E1048151" s="6"/>
      <c r="G1048151" s="7"/>
      <c r="H1048151" s="7"/>
    </row>
    <row r="1048152" s="2" customFormat="1" spans="1:8">
      <c r="A1048152" s="5"/>
      <c r="B1048152" s="5"/>
      <c r="C1048152" s="5"/>
      <c r="D1048152" s="5"/>
      <c r="E1048152" s="6"/>
      <c r="G1048152" s="7"/>
      <c r="H1048152" s="7"/>
    </row>
    <row r="1048153" s="2" customFormat="1" spans="1:8">
      <c r="A1048153" s="5"/>
      <c r="B1048153" s="5"/>
      <c r="C1048153" s="5"/>
      <c r="D1048153" s="5"/>
      <c r="E1048153" s="6"/>
      <c r="G1048153" s="7"/>
      <c r="H1048153" s="7"/>
    </row>
    <row r="1048154" s="2" customFormat="1" spans="1:8">
      <c r="A1048154" s="5"/>
      <c r="B1048154" s="5"/>
      <c r="C1048154" s="5"/>
      <c r="D1048154" s="5"/>
      <c r="E1048154" s="6"/>
      <c r="G1048154" s="7"/>
      <c r="H1048154" s="7"/>
    </row>
    <row r="1048155" s="2" customFormat="1" spans="1:8">
      <c r="A1048155" s="5"/>
      <c r="B1048155" s="5"/>
      <c r="C1048155" s="5"/>
      <c r="D1048155" s="5"/>
      <c r="E1048155" s="6"/>
      <c r="G1048155" s="7"/>
      <c r="H1048155" s="7"/>
    </row>
    <row r="1048156" s="2" customFormat="1" spans="1:8">
      <c r="A1048156" s="5"/>
      <c r="B1048156" s="5"/>
      <c r="C1048156" s="5"/>
      <c r="D1048156" s="5"/>
      <c r="E1048156" s="6"/>
      <c r="G1048156" s="7"/>
      <c r="H1048156" s="7"/>
    </row>
    <row r="1048157" s="2" customFormat="1" spans="1:8">
      <c r="A1048157" s="5"/>
      <c r="B1048157" s="5"/>
      <c r="C1048157" s="5"/>
      <c r="D1048157" s="5"/>
      <c r="E1048157" s="6"/>
      <c r="G1048157" s="7"/>
      <c r="H1048157" s="7"/>
    </row>
    <row r="1048158" s="2" customFormat="1" spans="1:8">
      <c r="A1048158" s="5"/>
      <c r="B1048158" s="5"/>
      <c r="C1048158" s="5"/>
      <c r="D1048158" s="5"/>
      <c r="E1048158" s="6"/>
      <c r="G1048158" s="7"/>
      <c r="H1048158" s="7"/>
    </row>
    <row r="1048159" s="2" customFormat="1" spans="1:8">
      <c r="A1048159" s="5"/>
      <c r="B1048159" s="5"/>
      <c r="C1048159" s="5"/>
      <c r="D1048159" s="5"/>
      <c r="E1048159" s="6"/>
      <c r="G1048159" s="7"/>
      <c r="H1048159" s="7"/>
    </row>
    <row r="1048160" s="2" customFormat="1" spans="1:8">
      <c r="A1048160" s="5"/>
      <c r="B1048160" s="5"/>
      <c r="C1048160" s="5"/>
      <c r="D1048160" s="5"/>
      <c r="E1048160" s="6"/>
      <c r="G1048160" s="7"/>
      <c r="H1048160" s="7"/>
    </row>
    <row r="1048161" s="2" customFormat="1" spans="1:8">
      <c r="A1048161" s="5"/>
      <c r="B1048161" s="5"/>
      <c r="C1048161" s="5"/>
      <c r="D1048161" s="5"/>
      <c r="E1048161" s="6"/>
      <c r="G1048161" s="7"/>
      <c r="H1048161" s="7"/>
    </row>
    <row r="1048162" s="2" customFormat="1" spans="1:8">
      <c r="A1048162" s="5"/>
      <c r="B1048162" s="5"/>
      <c r="C1048162" s="5"/>
      <c r="D1048162" s="5"/>
      <c r="E1048162" s="6"/>
      <c r="G1048162" s="7"/>
      <c r="H1048162" s="7"/>
    </row>
    <row r="1048163" s="2" customFormat="1" spans="1:8">
      <c r="A1048163" s="5"/>
      <c r="B1048163" s="5"/>
      <c r="C1048163" s="5"/>
      <c r="D1048163" s="5"/>
      <c r="E1048163" s="6"/>
      <c r="G1048163" s="7"/>
      <c r="H1048163" s="7"/>
    </row>
    <row r="1048164" s="2" customFormat="1" spans="1:8">
      <c r="A1048164" s="5"/>
      <c r="B1048164" s="5"/>
      <c r="C1048164" s="5"/>
      <c r="D1048164" s="5"/>
      <c r="E1048164" s="6"/>
      <c r="G1048164" s="7"/>
      <c r="H1048164" s="7"/>
    </row>
    <row r="1048165" s="2" customFormat="1" spans="1:8">
      <c r="A1048165" s="5"/>
      <c r="B1048165" s="5"/>
      <c r="C1048165" s="5"/>
      <c r="D1048165" s="5"/>
      <c r="E1048165" s="6"/>
      <c r="G1048165" s="7"/>
      <c r="H1048165" s="7"/>
    </row>
    <row r="1048166" s="2" customFormat="1" spans="1:8">
      <c r="A1048166" s="5"/>
      <c r="B1048166" s="5"/>
      <c r="C1048166" s="5"/>
      <c r="D1048166" s="5"/>
      <c r="E1048166" s="6"/>
      <c r="G1048166" s="7"/>
      <c r="H1048166" s="7"/>
    </row>
    <row r="1048167" s="2" customFormat="1" spans="1:8">
      <c r="A1048167" s="5"/>
      <c r="B1048167" s="5"/>
      <c r="C1048167" s="5"/>
      <c r="D1048167" s="5"/>
      <c r="E1048167" s="6"/>
      <c r="G1048167" s="7"/>
      <c r="H1048167" s="7"/>
    </row>
    <row r="1048168" s="2" customFormat="1" spans="1:8">
      <c r="A1048168" s="5"/>
      <c r="B1048168" s="5"/>
      <c r="C1048168" s="5"/>
      <c r="D1048168" s="5"/>
      <c r="E1048168" s="6"/>
      <c r="G1048168" s="7"/>
      <c r="H1048168" s="7"/>
    </row>
    <row r="1048169" s="2" customFormat="1" spans="1:8">
      <c r="A1048169" s="5"/>
      <c r="B1048169" s="5"/>
      <c r="C1048169" s="5"/>
      <c r="D1048169" s="5"/>
      <c r="E1048169" s="6"/>
      <c r="G1048169" s="7"/>
      <c r="H1048169" s="7"/>
    </row>
    <row r="1048170" s="2" customFormat="1" spans="1:8">
      <c r="A1048170" s="5"/>
      <c r="B1048170" s="5"/>
      <c r="C1048170" s="5"/>
      <c r="D1048170" s="5"/>
      <c r="E1048170" s="6"/>
      <c r="G1048170" s="7"/>
      <c r="H1048170" s="7"/>
    </row>
    <row r="1048171" s="2" customFormat="1" spans="1:8">
      <c r="A1048171" s="5"/>
      <c r="B1048171" s="5"/>
      <c r="C1048171" s="5"/>
      <c r="D1048171" s="5"/>
      <c r="E1048171" s="6"/>
      <c r="G1048171" s="7"/>
      <c r="H1048171" s="7"/>
    </row>
    <row r="1048172" s="2" customFormat="1" spans="1:8">
      <c r="A1048172" s="5"/>
      <c r="B1048172" s="5"/>
      <c r="C1048172" s="5"/>
      <c r="D1048172" s="5"/>
      <c r="E1048172" s="6"/>
      <c r="G1048172" s="7"/>
      <c r="H1048172" s="7"/>
    </row>
    <row r="1048173" s="2" customFormat="1" spans="1:8">
      <c r="A1048173" s="5"/>
      <c r="B1048173" s="5"/>
      <c r="C1048173" s="5"/>
      <c r="D1048173" s="5"/>
      <c r="E1048173" s="6"/>
      <c r="G1048173" s="7"/>
      <c r="H1048173" s="7"/>
    </row>
    <row r="1048174" s="2" customFormat="1" spans="1:8">
      <c r="A1048174" s="5"/>
      <c r="B1048174" s="5"/>
      <c r="C1048174" s="5"/>
      <c r="D1048174" s="5"/>
      <c r="E1048174" s="6"/>
      <c r="G1048174" s="7"/>
      <c r="H1048174" s="7"/>
    </row>
    <row r="1048175" s="2" customFormat="1" spans="1:8">
      <c r="A1048175" s="5"/>
      <c r="B1048175" s="5"/>
      <c r="C1048175" s="5"/>
      <c r="D1048175" s="5"/>
      <c r="E1048175" s="6"/>
      <c r="G1048175" s="7"/>
      <c r="H1048175" s="7"/>
    </row>
    <row r="1048176" s="2" customFormat="1" spans="1:8">
      <c r="A1048176" s="5"/>
      <c r="B1048176" s="5"/>
      <c r="C1048176" s="5"/>
      <c r="D1048176" s="5"/>
      <c r="E1048176" s="6"/>
      <c r="G1048176" s="7"/>
      <c r="H1048176" s="7"/>
    </row>
    <row r="1048177" s="2" customFormat="1" spans="1:8">
      <c r="A1048177" s="5"/>
      <c r="B1048177" s="5"/>
      <c r="C1048177" s="5"/>
      <c r="D1048177" s="5"/>
      <c r="E1048177" s="6"/>
      <c r="G1048177" s="7"/>
      <c r="H1048177" s="7"/>
    </row>
    <row r="1048178" s="2" customFormat="1" spans="1:8">
      <c r="A1048178" s="5"/>
      <c r="B1048178" s="5"/>
      <c r="C1048178" s="5"/>
      <c r="D1048178" s="5"/>
      <c r="E1048178" s="6"/>
      <c r="G1048178" s="7"/>
      <c r="H1048178" s="7"/>
    </row>
    <row r="1048179" s="2" customFormat="1" spans="1:8">
      <c r="A1048179" s="5"/>
      <c r="B1048179" s="5"/>
      <c r="C1048179" s="5"/>
      <c r="D1048179" s="5"/>
      <c r="E1048179" s="6"/>
      <c r="G1048179" s="7"/>
      <c r="H1048179" s="7"/>
    </row>
    <row r="1048180" s="2" customFormat="1" spans="1:8">
      <c r="A1048180" s="5"/>
      <c r="B1048180" s="5"/>
      <c r="C1048180" s="5"/>
      <c r="D1048180" s="5"/>
      <c r="E1048180" s="6"/>
      <c r="G1048180" s="7"/>
      <c r="H1048180" s="7"/>
    </row>
    <row r="1048181" s="2" customFormat="1" spans="1:8">
      <c r="A1048181" s="5"/>
      <c r="B1048181" s="5"/>
      <c r="C1048181" s="5"/>
      <c r="D1048181" s="5"/>
      <c r="E1048181" s="6"/>
      <c r="G1048181" s="7"/>
      <c r="H1048181" s="7"/>
    </row>
    <row r="1048182" s="2" customFormat="1" spans="1:8">
      <c r="A1048182" s="5"/>
      <c r="B1048182" s="5"/>
      <c r="C1048182" s="5"/>
      <c r="D1048182" s="5"/>
      <c r="E1048182" s="6"/>
      <c r="G1048182" s="7"/>
      <c r="H1048182" s="7"/>
    </row>
    <row r="1048183" s="2" customFormat="1" spans="1:8">
      <c r="A1048183" s="5"/>
      <c r="B1048183" s="5"/>
      <c r="C1048183" s="5"/>
      <c r="D1048183" s="5"/>
      <c r="E1048183" s="6"/>
      <c r="G1048183" s="7"/>
      <c r="H1048183" s="7"/>
    </row>
    <row r="1048184" s="2" customFormat="1" spans="1:8">
      <c r="A1048184" s="5"/>
      <c r="B1048184" s="5"/>
      <c r="C1048184" s="5"/>
      <c r="D1048184" s="5"/>
      <c r="E1048184" s="6"/>
      <c r="G1048184" s="7"/>
      <c r="H1048184" s="7"/>
    </row>
    <row r="1048185" s="2" customFormat="1" spans="1:8">
      <c r="A1048185" s="5"/>
      <c r="B1048185" s="5"/>
      <c r="C1048185" s="5"/>
      <c r="D1048185" s="5"/>
      <c r="E1048185" s="6"/>
      <c r="G1048185" s="7"/>
      <c r="H1048185" s="7"/>
    </row>
    <row r="1048186" s="2" customFormat="1" spans="1:8">
      <c r="A1048186" s="5"/>
      <c r="B1048186" s="5"/>
      <c r="C1048186" s="5"/>
      <c r="D1048186" s="5"/>
      <c r="E1048186" s="6"/>
      <c r="G1048186" s="7"/>
      <c r="H1048186" s="7"/>
    </row>
    <row r="1048187" s="2" customFormat="1" spans="1:8">
      <c r="A1048187" s="5"/>
      <c r="B1048187" s="5"/>
      <c r="C1048187" s="5"/>
      <c r="D1048187" s="5"/>
      <c r="E1048187" s="6"/>
      <c r="G1048187" s="7"/>
      <c r="H1048187" s="7"/>
    </row>
    <row r="1048188" s="2" customFormat="1" spans="1:8">
      <c r="A1048188" s="5"/>
      <c r="B1048188" s="5"/>
      <c r="C1048188" s="5"/>
      <c r="D1048188" s="5"/>
      <c r="E1048188" s="6"/>
      <c r="G1048188" s="7"/>
      <c r="H1048188" s="7"/>
    </row>
    <row r="1048189" s="2" customFormat="1" spans="1:8">
      <c r="A1048189" s="5"/>
      <c r="B1048189" s="5"/>
      <c r="C1048189" s="5"/>
      <c r="D1048189" s="5"/>
      <c r="E1048189" s="6"/>
      <c r="G1048189" s="7"/>
      <c r="H1048189" s="7"/>
    </row>
    <row r="1048190" s="2" customFormat="1" spans="1:8">
      <c r="A1048190" s="5"/>
      <c r="B1048190" s="5"/>
      <c r="C1048190" s="5"/>
      <c r="D1048190" s="5"/>
      <c r="E1048190" s="6"/>
      <c r="G1048190" s="7"/>
      <c r="H1048190" s="7"/>
    </row>
    <row r="1048191" s="2" customFormat="1" spans="1:8">
      <c r="A1048191" s="5"/>
      <c r="B1048191" s="5"/>
      <c r="C1048191" s="5"/>
      <c r="D1048191" s="5"/>
      <c r="E1048191" s="6"/>
      <c r="G1048191" s="7"/>
      <c r="H1048191" s="7"/>
    </row>
    <row r="1048192" s="2" customFormat="1" spans="1:8">
      <c r="A1048192" s="5"/>
      <c r="B1048192" s="5"/>
      <c r="C1048192" s="5"/>
      <c r="D1048192" s="5"/>
      <c r="E1048192" s="6"/>
      <c r="G1048192" s="7"/>
      <c r="H1048192" s="7"/>
    </row>
    <row r="1048193" s="2" customFormat="1" spans="1:8">
      <c r="A1048193" s="5"/>
      <c r="B1048193" s="5"/>
      <c r="C1048193" s="5"/>
      <c r="D1048193" s="5"/>
      <c r="E1048193" s="6"/>
      <c r="G1048193" s="7"/>
      <c r="H1048193" s="7"/>
    </row>
    <row r="1048194" s="2" customFormat="1" spans="1:8">
      <c r="A1048194" s="5"/>
      <c r="B1048194" s="5"/>
      <c r="C1048194" s="5"/>
      <c r="D1048194" s="5"/>
      <c r="E1048194" s="6"/>
      <c r="G1048194" s="7"/>
      <c r="H1048194" s="7"/>
    </row>
    <row r="1048195" s="2" customFormat="1" spans="1:8">
      <c r="A1048195" s="5"/>
      <c r="B1048195" s="5"/>
      <c r="C1048195" s="5"/>
      <c r="D1048195" s="5"/>
      <c r="E1048195" s="6"/>
      <c r="G1048195" s="7"/>
      <c r="H1048195" s="7"/>
    </row>
    <row r="1048196" s="2" customFormat="1" spans="1:8">
      <c r="A1048196" s="5"/>
      <c r="B1048196" s="5"/>
      <c r="C1048196" s="5"/>
      <c r="D1048196" s="5"/>
      <c r="E1048196" s="6"/>
      <c r="G1048196" s="7"/>
      <c r="H1048196" s="7"/>
    </row>
    <row r="1048197" s="2" customFormat="1" spans="1:8">
      <c r="A1048197" s="5"/>
      <c r="B1048197" s="5"/>
      <c r="C1048197" s="5"/>
      <c r="D1048197" s="5"/>
      <c r="E1048197" s="6"/>
      <c r="G1048197" s="7"/>
      <c r="H1048197" s="7"/>
    </row>
    <row r="1048198" s="2" customFormat="1" spans="1:8">
      <c r="A1048198" s="5"/>
      <c r="B1048198" s="5"/>
      <c r="C1048198" s="5"/>
      <c r="D1048198" s="5"/>
      <c r="E1048198" s="6"/>
      <c r="G1048198" s="7"/>
      <c r="H1048198" s="7"/>
    </row>
    <row r="1048199" s="2" customFormat="1" spans="1:8">
      <c r="A1048199" s="5"/>
      <c r="B1048199" s="5"/>
      <c r="C1048199" s="5"/>
      <c r="D1048199" s="5"/>
      <c r="E1048199" s="6"/>
      <c r="G1048199" s="7"/>
      <c r="H1048199" s="7"/>
    </row>
    <row r="1048200" s="2" customFormat="1" spans="1:8">
      <c r="A1048200" s="5"/>
      <c r="B1048200" s="5"/>
      <c r="C1048200" s="5"/>
      <c r="D1048200" s="5"/>
      <c r="E1048200" s="6"/>
      <c r="G1048200" s="7"/>
      <c r="H1048200" s="7"/>
    </row>
    <row r="1048201" s="2" customFormat="1" spans="1:8">
      <c r="A1048201" s="5"/>
      <c r="B1048201" s="5"/>
      <c r="C1048201" s="5"/>
      <c r="D1048201" s="5"/>
      <c r="E1048201" s="6"/>
      <c r="G1048201" s="7"/>
      <c r="H1048201" s="7"/>
    </row>
    <row r="1048202" s="2" customFormat="1" spans="1:8">
      <c r="A1048202" s="5"/>
      <c r="B1048202" s="5"/>
      <c r="C1048202" s="5"/>
      <c r="D1048202" s="5"/>
      <c r="E1048202" s="6"/>
      <c r="G1048202" s="7"/>
      <c r="H1048202" s="7"/>
    </row>
    <row r="1048203" s="2" customFormat="1" spans="1:8">
      <c r="A1048203" s="5"/>
      <c r="B1048203" s="5"/>
      <c r="C1048203" s="5"/>
      <c r="D1048203" s="5"/>
      <c r="E1048203" s="6"/>
      <c r="G1048203" s="7"/>
      <c r="H1048203" s="7"/>
    </row>
    <row r="1048204" s="2" customFormat="1" spans="1:8">
      <c r="A1048204" s="5"/>
      <c r="B1048204" s="5"/>
      <c r="C1048204" s="5"/>
      <c r="D1048204" s="5"/>
      <c r="E1048204" s="6"/>
      <c r="G1048204" s="7"/>
      <c r="H1048204" s="7"/>
    </row>
    <row r="1048205" s="2" customFormat="1" spans="1:8">
      <c r="A1048205" s="5"/>
      <c r="B1048205" s="5"/>
      <c r="C1048205" s="5"/>
      <c r="D1048205" s="5"/>
      <c r="E1048205" s="6"/>
      <c r="G1048205" s="7"/>
      <c r="H1048205" s="7"/>
    </row>
    <row r="1048206" s="2" customFormat="1" spans="1:8">
      <c r="A1048206" s="5"/>
      <c r="B1048206" s="5"/>
      <c r="C1048206" s="5"/>
      <c r="D1048206" s="5"/>
      <c r="E1048206" s="6"/>
      <c r="G1048206" s="7"/>
      <c r="H1048206" s="7"/>
    </row>
    <row r="1048207" s="2" customFormat="1" spans="1:8">
      <c r="A1048207" s="5"/>
      <c r="B1048207" s="5"/>
      <c r="C1048207" s="5"/>
      <c r="D1048207" s="5"/>
      <c r="E1048207" s="6"/>
      <c r="G1048207" s="7"/>
      <c r="H1048207" s="7"/>
    </row>
    <row r="1048208" s="2" customFormat="1" spans="1:8">
      <c r="A1048208" s="5"/>
      <c r="B1048208" s="5"/>
      <c r="C1048208" s="5"/>
      <c r="D1048208" s="5"/>
      <c r="E1048208" s="6"/>
      <c r="G1048208" s="7"/>
      <c r="H1048208" s="7"/>
    </row>
    <row r="1048209" s="2" customFormat="1" spans="1:8">
      <c r="A1048209" s="5"/>
      <c r="B1048209" s="5"/>
      <c r="C1048209" s="5"/>
      <c r="D1048209" s="5"/>
      <c r="E1048209" s="6"/>
      <c r="G1048209" s="7"/>
      <c r="H1048209" s="7"/>
    </row>
    <row r="1048210" s="2" customFormat="1" spans="1:8">
      <c r="A1048210" s="5"/>
      <c r="B1048210" s="5"/>
      <c r="C1048210" s="5"/>
      <c r="D1048210" s="5"/>
      <c r="E1048210" s="6"/>
      <c r="G1048210" s="7"/>
      <c r="H1048210" s="7"/>
    </row>
    <row r="1048211" s="2" customFormat="1" spans="1:8">
      <c r="A1048211" s="5"/>
      <c r="B1048211" s="5"/>
      <c r="C1048211" s="5"/>
      <c r="D1048211" s="5"/>
      <c r="E1048211" s="6"/>
      <c r="G1048211" s="7"/>
      <c r="H1048211" s="7"/>
    </row>
    <row r="1048212" s="2" customFormat="1" spans="1:8">
      <c r="A1048212" s="5"/>
      <c r="B1048212" s="5"/>
      <c r="C1048212" s="5"/>
      <c r="D1048212" s="5"/>
      <c r="E1048212" s="6"/>
      <c r="G1048212" s="7"/>
      <c r="H1048212" s="7"/>
    </row>
    <row r="1048213" s="2" customFormat="1" spans="1:8">
      <c r="A1048213" s="5"/>
      <c r="B1048213" s="5"/>
      <c r="C1048213" s="5"/>
      <c r="D1048213" s="5"/>
      <c r="E1048213" s="6"/>
      <c r="G1048213" s="7"/>
      <c r="H1048213" s="7"/>
    </row>
    <row r="1048214" s="2" customFormat="1" spans="1:8">
      <c r="A1048214" s="5"/>
      <c r="B1048214" s="5"/>
      <c r="C1048214" s="5"/>
      <c r="D1048214" s="5"/>
      <c r="E1048214" s="6"/>
      <c r="G1048214" s="7"/>
      <c r="H1048214" s="7"/>
    </row>
    <row r="1048215" s="2" customFormat="1" spans="1:8">
      <c r="A1048215" s="5"/>
      <c r="B1048215" s="5"/>
      <c r="C1048215" s="5"/>
      <c r="D1048215" s="5"/>
      <c r="E1048215" s="6"/>
      <c r="G1048215" s="7"/>
      <c r="H1048215" s="7"/>
    </row>
    <row r="1048216" s="2" customFormat="1" spans="1:8">
      <c r="A1048216" s="5"/>
      <c r="B1048216" s="5"/>
      <c r="C1048216" s="5"/>
      <c r="D1048216" s="5"/>
      <c r="E1048216" s="6"/>
      <c r="G1048216" s="7"/>
      <c r="H1048216" s="7"/>
    </row>
    <row r="1048217" s="2" customFormat="1" spans="1:8">
      <c r="A1048217" s="5"/>
      <c r="B1048217" s="5"/>
      <c r="C1048217" s="5"/>
      <c r="D1048217" s="5"/>
      <c r="E1048217" s="6"/>
      <c r="G1048217" s="7"/>
      <c r="H1048217" s="7"/>
    </row>
    <row r="1048218" s="2" customFormat="1" spans="1:8">
      <c r="A1048218" s="5"/>
      <c r="B1048218" s="5"/>
      <c r="C1048218" s="5"/>
      <c r="D1048218" s="5"/>
      <c r="E1048218" s="6"/>
      <c r="G1048218" s="7"/>
      <c r="H1048218" s="7"/>
    </row>
    <row r="1048219" s="2" customFormat="1" spans="1:8">
      <c r="A1048219" s="5"/>
      <c r="B1048219" s="5"/>
      <c r="C1048219" s="5"/>
      <c r="D1048219" s="5"/>
      <c r="E1048219" s="6"/>
      <c r="G1048219" s="7"/>
      <c r="H1048219" s="7"/>
    </row>
    <row r="1048220" s="2" customFormat="1" spans="1:8">
      <c r="A1048220" s="5"/>
      <c r="B1048220" s="5"/>
      <c r="C1048220" s="5"/>
      <c r="D1048220" s="5"/>
      <c r="E1048220" s="6"/>
      <c r="G1048220" s="7"/>
      <c r="H1048220" s="7"/>
    </row>
    <row r="1048221" s="2" customFormat="1" spans="1:8">
      <c r="A1048221" s="5"/>
      <c r="B1048221" s="5"/>
      <c r="C1048221" s="5"/>
      <c r="D1048221" s="5"/>
      <c r="E1048221" s="6"/>
      <c r="G1048221" s="7"/>
      <c r="H1048221" s="7"/>
    </row>
    <row r="1048222" s="2" customFormat="1" spans="1:8">
      <c r="A1048222" s="5"/>
      <c r="B1048222" s="5"/>
      <c r="C1048222" s="5"/>
      <c r="D1048222" s="5"/>
      <c r="E1048222" s="6"/>
      <c r="G1048222" s="7"/>
      <c r="H1048222" s="7"/>
    </row>
    <row r="1048223" s="2" customFormat="1" spans="1:8">
      <c r="A1048223" s="5"/>
      <c r="B1048223" s="5"/>
      <c r="C1048223" s="5"/>
      <c r="D1048223" s="5"/>
      <c r="E1048223" s="6"/>
      <c r="G1048223" s="7"/>
      <c r="H1048223" s="7"/>
    </row>
    <row r="1048224" s="2" customFormat="1" spans="1:8">
      <c r="A1048224" s="5"/>
      <c r="B1048224" s="5"/>
      <c r="C1048224" s="5"/>
      <c r="D1048224" s="5"/>
      <c r="E1048224" s="6"/>
      <c r="G1048224" s="7"/>
      <c r="H1048224" s="7"/>
    </row>
    <row r="1048225" s="2" customFormat="1" spans="1:8">
      <c r="A1048225" s="5"/>
      <c r="B1048225" s="5"/>
      <c r="C1048225" s="5"/>
      <c r="D1048225" s="5"/>
      <c r="E1048225" s="6"/>
      <c r="G1048225" s="7"/>
      <c r="H1048225" s="7"/>
    </row>
    <row r="1048226" s="2" customFormat="1" spans="1:8">
      <c r="A1048226" s="5"/>
      <c r="B1048226" s="5"/>
      <c r="C1048226" s="5"/>
      <c r="D1048226" s="5"/>
      <c r="E1048226" s="6"/>
      <c r="G1048226" s="7"/>
      <c r="H1048226" s="7"/>
    </row>
    <row r="1048227" s="2" customFormat="1" spans="1:8">
      <c r="A1048227" s="5"/>
      <c r="B1048227" s="5"/>
      <c r="C1048227" s="5"/>
      <c r="D1048227" s="5"/>
      <c r="E1048227" s="6"/>
      <c r="G1048227" s="7"/>
      <c r="H1048227" s="7"/>
    </row>
    <row r="1048228" s="2" customFormat="1" spans="1:8">
      <c r="A1048228" s="5"/>
      <c r="B1048228" s="5"/>
      <c r="C1048228" s="5"/>
      <c r="D1048228" s="5"/>
      <c r="E1048228" s="6"/>
      <c r="G1048228" s="7"/>
      <c r="H1048228" s="7"/>
    </row>
    <row r="1048229" s="2" customFormat="1" spans="1:8">
      <c r="A1048229" s="5"/>
      <c r="B1048229" s="5"/>
      <c r="C1048229" s="5"/>
      <c r="D1048229" s="5"/>
      <c r="E1048229" s="6"/>
      <c r="G1048229" s="7"/>
      <c r="H1048229" s="7"/>
    </row>
    <row r="1048230" s="2" customFormat="1" spans="1:8">
      <c r="A1048230" s="5"/>
      <c r="B1048230" s="5"/>
      <c r="C1048230" s="5"/>
      <c r="D1048230" s="5"/>
      <c r="E1048230" s="6"/>
      <c r="G1048230" s="7"/>
      <c r="H1048230" s="7"/>
    </row>
    <row r="1048231" s="2" customFormat="1" spans="1:8">
      <c r="A1048231" s="5"/>
      <c r="B1048231" s="5"/>
      <c r="C1048231" s="5"/>
      <c r="D1048231" s="5"/>
      <c r="E1048231" s="6"/>
      <c r="G1048231" s="7"/>
      <c r="H1048231" s="7"/>
    </row>
    <row r="1048232" s="2" customFormat="1" spans="1:8">
      <c r="A1048232" s="5"/>
      <c r="B1048232" s="5"/>
      <c r="C1048232" s="5"/>
      <c r="D1048232" s="5"/>
      <c r="E1048232" s="6"/>
      <c r="G1048232" s="7"/>
      <c r="H1048232" s="7"/>
    </row>
    <row r="1048233" s="2" customFormat="1" spans="1:8">
      <c r="A1048233" s="5"/>
      <c r="B1048233" s="5"/>
      <c r="C1048233" s="5"/>
      <c r="D1048233" s="5"/>
      <c r="E1048233" s="6"/>
      <c r="G1048233" s="7"/>
      <c r="H1048233" s="7"/>
    </row>
    <row r="1048234" s="2" customFormat="1" spans="1:8">
      <c r="A1048234" s="5"/>
      <c r="B1048234" s="5"/>
      <c r="C1048234" s="5"/>
      <c r="D1048234" s="5"/>
      <c r="E1048234" s="6"/>
      <c r="G1048234" s="7"/>
      <c r="H1048234" s="7"/>
    </row>
    <row r="1048235" s="2" customFormat="1" spans="1:8">
      <c r="A1048235" s="5"/>
      <c r="B1048235" s="5"/>
      <c r="C1048235" s="5"/>
      <c r="D1048235" s="5"/>
      <c r="E1048235" s="6"/>
      <c r="G1048235" s="7"/>
      <c r="H1048235" s="7"/>
    </row>
    <row r="1048236" s="2" customFormat="1" spans="1:8">
      <c r="A1048236" s="5"/>
      <c r="B1048236" s="5"/>
      <c r="C1048236" s="5"/>
      <c r="D1048236" s="5"/>
      <c r="E1048236" s="6"/>
      <c r="G1048236" s="7"/>
      <c r="H1048236" s="7"/>
    </row>
    <row r="1048237" s="2" customFormat="1" spans="1:8">
      <c r="A1048237" s="5"/>
      <c r="B1048237" s="5"/>
      <c r="C1048237" s="5"/>
      <c r="D1048237" s="5"/>
      <c r="E1048237" s="6"/>
      <c r="G1048237" s="7"/>
      <c r="H1048237" s="7"/>
    </row>
    <row r="1048238" s="2" customFormat="1" spans="1:10">
      <c r="A1048238" s="5"/>
      <c r="B1048238" s="5"/>
      <c r="C1048238" s="5"/>
      <c r="D1048238" s="5"/>
      <c r="E1048238" s="6"/>
      <c r="G1048238" s="7"/>
      <c r="H1048238" s="7"/>
      <c r="I1048238" s="3"/>
      <c r="J1048238" s="3"/>
    </row>
    <row r="1048239" s="4" customFormat="1" spans="1:8">
      <c r="A1048239" s="23"/>
      <c r="B1048239" s="23"/>
      <c r="C1048239" s="23"/>
      <c r="D1048239" s="23"/>
      <c r="E1048239" s="24"/>
      <c r="G1048239" s="25"/>
      <c r="H1048239" s="25"/>
    </row>
    <row r="1048240" s="4" customFormat="1" spans="1:8">
      <c r="A1048240" s="23"/>
      <c r="B1048240" s="23"/>
      <c r="C1048240" s="23"/>
      <c r="D1048240" s="23"/>
      <c r="E1048240" s="24"/>
      <c r="G1048240" s="25"/>
      <c r="H1048240" s="25"/>
    </row>
    <row r="1048241" s="4" customFormat="1" spans="1:8">
      <c r="A1048241" s="23"/>
      <c r="B1048241" s="23"/>
      <c r="C1048241" s="23"/>
      <c r="D1048241" s="23"/>
      <c r="E1048241" s="24"/>
      <c r="G1048241" s="25"/>
      <c r="H1048241" s="25"/>
    </row>
    <row r="1048242" s="4" customFormat="1" spans="1:8">
      <c r="A1048242" s="23"/>
      <c r="B1048242" s="23"/>
      <c r="C1048242" s="23"/>
      <c r="D1048242" s="23"/>
      <c r="E1048242" s="24"/>
      <c r="G1048242" s="25"/>
      <c r="H1048242" s="25"/>
    </row>
    <row r="1048243" s="4" customFormat="1" spans="1:8">
      <c r="A1048243" s="23"/>
      <c r="B1048243" s="23"/>
      <c r="C1048243" s="23"/>
      <c r="D1048243" s="23"/>
      <c r="E1048243" s="24"/>
      <c r="G1048243" s="25"/>
      <c r="H1048243" s="25"/>
    </row>
    <row r="1048244" s="4" customFormat="1" spans="1:8">
      <c r="A1048244" s="23"/>
      <c r="B1048244" s="23"/>
      <c r="C1048244" s="23"/>
      <c r="D1048244" s="23"/>
      <c r="E1048244" s="24"/>
      <c r="G1048244" s="25"/>
      <c r="H1048244" s="25"/>
    </row>
    <row r="1048245" s="4" customFormat="1" spans="1:8">
      <c r="A1048245" s="23"/>
      <c r="B1048245" s="23"/>
      <c r="C1048245" s="23"/>
      <c r="D1048245" s="23"/>
      <c r="E1048245" s="24"/>
      <c r="G1048245" s="25"/>
      <c r="H1048245" s="25"/>
    </row>
    <row r="1048246" s="4" customFormat="1" spans="1:8">
      <c r="A1048246" s="23"/>
      <c r="B1048246" s="23"/>
      <c r="C1048246" s="23"/>
      <c r="D1048246" s="23"/>
      <c r="E1048246" s="24"/>
      <c r="G1048246" s="25"/>
      <c r="H1048246" s="25"/>
    </row>
    <row r="1048247" s="4" customFormat="1" spans="1:8">
      <c r="A1048247" s="23"/>
      <c r="B1048247" s="23"/>
      <c r="C1048247" s="23"/>
      <c r="D1048247" s="23"/>
      <c r="E1048247" s="24"/>
      <c r="G1048247" s="25"/>
      <c r="H1048247" s="25"/>
    </row>
    <row r="1048248" s="4" customFormat="1" spans="1:8">
      <c r="A1048248" s="23"/>
      <c r="B1048248" s="23"/>
      <c r="C1048248" s="23"/>
      <c r="D1048248" s="23"/>
      <c r="E1048248" s="24"/>
      <c r="G1048248" s="25"/>
      <c r="H1048248" s="25"/>
    </row>
    <row r="1048249" s="4" customFormat="1" spans="1:8">
      <c r="A1048249" s="23"/>
      <c r="B1048249" s="23"/>
      <c r="C1048249" s="23"/>
      <c r="D1048249" s="23"/>
      <c r="E1048249" s="24"/>
      <c r="G1048249" s="25"/>
      <c r="H1048249" s="25"/>
    </row>
    <row r="1048250" s="4" customFormat="1" spans="1:8">
      <c r="A1048250" s="23"/>
      <c r="B1048250" s="23"/>
      <c r="C1048250" s="23"/>
      <c r="D1048250" s="23"/>
      <c r="E1048250" s="24"/>
      <c r="G1048250" s="25"/>
      <c r="H1048250" s="25"/>
    </row>
    <row r="1048251" s="4" customFormat="1" spans="1:8">
      <c r="A1048251" s="23"/>
      <c r="B1048251" s="23"/>
      <c r="C1048251" s="23"/>
      <c r="D1048251" s="23"/>
      <c r="E1048251" s="24"/>
      <c r="G1048251" s="25"/>
      <c r="H1048251" s="25"/>
    </row>
    <row r="1048252" s="4" customFormat="1" spans="1:8">
      <c r="A1048252" s="23"/>
      <c r="B1048252" s="23"/>
      <c r="C1048252" s="23"/>
      <c r="D1048252" s="23"/>
      <c r="E1048252" s="24"/>
      <c r="G1048252" s="25"/>
      <c r="H1048252" s="25"/>
    </row>
    <row r="1048253" s="4" customFormat="1" spans="1:8">
      <c r="A1048253" s="23"/>
      <c r="B1048253" s="23"/>
      <c r="C1048253" s="23"/>
      <c r="D1048253" s="23"/>
      <c r="E1048253" s="24"/>
      <c r="G1048253" s="25"/>
      <c r="H1048253" s="25"/>
    </row>
    <row r="1048254" s="4" customFormat="1" spans="1:8">
      <c r="A1048254" s="23"/>
      <c r="B1048254" s="23"/>
      <c r="C1048254" s="23"/>
      <c r="D1048254" s="23"/>
      <c r="E1048254" s="24"/>
      <c r="G1048254" s="25"/>
      <c r="H1048254" s="25"/>
    </row>
    <row r="1048255" s="4" customFormat="1" spans="1:8">
      <c r="A1048255" s="23"/>
      <c r="B1048255" s="23"/>
      <c r="C1048255" s="23"/>
      <c r="D1048255" s="23"/>
      <c r="E1048255" s="24"/>
      <c r="G1048255" s="25"/>
      <c r="H1048255" s="25"/>
    </row>
    <row r="1048256" s="4" customFormat="1" spans="1:8">
      <c r="A1048256" s="23"/>
      <c r="B1048256" s="23"/>
      <c r="C1048256" s="23"/>
      <c r="D1048256" s="23"/>
      <c r="E1048256" s="24"/>
      <c r="G1048256" s="25"/>
      <c r="H1048256" s="25"/>
    </row>
    <row r="1048257" s="4" customFormat="1" spans="1:8">
      <c r="A1048257" s="23"/>
      <c r="B1048257" s="23"/>
      <c r="C1048257" s="23"/>
      <c r="D1048257" s="23"/>
      <c r="E1048257" s="24"/>
      <c r="G1048257" s="25"/>
      <c r="H1048257" s="25"/>
    </row>
    <row r="1048258" s="4" customFormat="1" spans="1:8">
      <c r="A1048258" s="23"/>
      <c r="B1048258" s="23"/>
      <c r="C1048258" s="23"/>
      <c r="D1048258" s="23"/>
      <c r="E1048258" s="24"/>
      <c r="G1048258" s="25"/>
      <c r="H1048258" s="25"/>
    </row>
    <row r="1048259" s="4" customFormat="1" spans="1:8">
      <c r="A1048259" s="23"/>
      <c r="B1048259" s="23"/>
      <c r="C1048259" s="23"/>
      <c r="D1048259" s="23"/>
      <c r="E1048259" s="24"/>
      <c r="G1048259" s="25"/>
      <c r="H1048259" s="25"/>
    </row>
    <row r="1048260" s="4" customFormat="1" spans="1:8">
      <c r="A1048260" s="23"/>
      <c r="B1048260" s="23"/>
      <c r="C1048260" s="23"/>
      <c r="D1048260" s="23"/>
      <c r="E1048260" s="24"/>
      <c r="G1048260" s="25"/>
      <c r="H1048260" s="25"/>
    </row>
    <row r="1048261" s="4" customFormat="1" spans="1:8">
      <c r="A1048261" s="23"/>
      <c r="B1048261" s="23"/>
      <c r="C1048261" s="23"/>
      <c r="D1048261" s="23"/>
      <c r="E1048261" s="24"/>
      <c r="G1048261" s="25"/>
      <c r="H1048261" s="25"/>
    </row>
    <row r="1048262" s="4" customFormat="1" spans="1:8">
      <c r="A1048262" s="23"/>
      <c r="B1048262" s="23"/>
      <c r="C1048262" s="23"/>
      <c r="D1048262" s="23"/>
      <c r="E1048262" s="24"/>
      <c r="G1048262" s="25"/>
      <c r="H1048262" s="25"/>
    </row>
    <row r="1048263" s="4" customFormat="1" spans="1:8">
      <c r="A1048263" s="23"/>
      <c r="B1048263" s="23"/>
      <c r="C1048263" s="23"/>
      <c r="D1048263" s="23"/>
      <c r="E1048263" s="24"/>
      <c r="G1048263" s="25"/>
      <c r="H1048263" s="25"/>
    </row>
    <row r="1048264" s="4" customFormat="1" spans="1:8">
      <c r="A1048264" s="23"/>
      <c r="B1048264" s="23"/>
      <c r="C1048264" s="23"/>
      <c r="D1048264" s="23"/>
      <c r="E1048264" s="24"/>
      <c r="G1048264" s="25"/>
      <c r="H1048264" s="25"/>
    </row>
    <row r="1048265" s="4" customFormat="1" spans="1:8">
      <c r="A1048265" s="23"/>
      <c r="B1048265" s="23"/>
      <c r="C1048265" s="23"/>
      <c r="D1048265" s="23"/>
      <c r="E1048265" s="24"/>
      <c r="G1048265" s="25"/>
      <c r="H1048265" s="25"/>
    </row>
    <row r="1048266" s="4" customFormat="1" spans="1:8">
      <c r="A1048266" s="23"/>
      <c r="B1048266" s="23"/>
      <c r="C1048266" s="23"/>
      <c r="D1048266" s="23"/>
      <c r="E1048266" s="24"/>
      <c r="G1048266" s="25"/>
      <c r="H1048266" s="25"/>
    </row>
    <row r="1048267" s="4" customFormat="1" spans="1:8">
      <c r="A1048267" s="23"/>
      <c r="B1048267" s="23"/>
      <c r="C1048267" s="23"/>
      <c r="D1048267" s="23"/>
      <c r="E1048267" s="24"/>
      <c r="G1048267" s="25"/>
      <c r="H1048267" s="25"/>
    </row>
    <row r="1048268" s="4" customFormat="1" spans="1:8">
      <c r="A1048268" s="23"/>
      <c r="B1048268" s="23"/>
      <c r="C1048268" s="23"/>
      <c r="D1048268" s="23"/>
      <c r="E1048268" s="24"/>
      <c r="G1048268" s="25"/>
      <c r="H1048268" s="25"/>
    </row>
    <row r="1048269" s="4" customFormat="1" spans="1:8">
      <c r="A1048269" s="23"/>
      <c r="B1048269" s="23"/>
      <c r="C1048269" s="23"/>
      <c r="D1048269" s="23"/>
      <c r="E1048269" s="24"/>
      <c r="G1048269" s="25"/>
      <c r="H1048269" s="25"/>
    </row>
    <row r="1048270" s="4" customFormat="1" spans="1:8">
      <c r="A1048270" s="23"/>
      <c r="B1048270" s="23"/>
      <c r="C1048270" s="23"/>
      <c r="D1048270" s="23"/>
      <c r="E1048270" s="24"/>
      <c r="G1048270" s="25"/>
      <c r="H1048270" s="25"/>
    </row>
    <row r="1048271" s="4" customFormat="1" spans="1:8">
      <c r="A1048271" s="23"/>
      <c r="B1048271" s="23"/>
      <c r="C1048271" s="23"/>
      <c r="D1048271" s="23"/>
      <c r="E1048271" s="24"/>
      <c r="G1048271" s="25"/>
      <c r="H1048271" s="25"/>
    </row>
    <row r="1048272" s="4" customFormat="1" spans="1:8">
      <c r="A1048272" s="23"/>
      <c r="B1048272" s="23"/>
      <c r="C1048272" s="23"/>
      <c r="D1048272" s="23"/>
      <c r="E1048272" s="24"/>
      <c r="G1048272" s="25"/>
      <c r="H1048272" s="25"/>
    </row>
    <row r="1048273" s="4" customFormat="1" spans="1:8">
      <c r="A1048273" s="23"/>
      <c r="B1048273" s="23"/>
      <c r="C1048273" s="23"/>
      <c r="D1048273" s="23"/>
      <c r="E1048273" s="24"/>
      <c r="G1048273" s="25"/>
      <c r="H1048273" s="25"/>
    </row>
    <row r="1048274" s="4" customFormat="1" spans="1:8">
      <c r="A1048274" s="23"/>
      <c r="B1048274" s="23"/>
      <c r="C1048274" s="23"/>
      <c r="D1048274" s="23"/>
      <c r="E1048274" s="24"/>
      <c r="G1048274" s="25"/>
      <c r="H1048274" s="25"/>
    </row>
    <row r="1048275" s="4" customFormat="1" spans="1:8">
      <c r="A1048275" s="23"/>
      <c r="B1048275" s="23"/>
      <c r="C1048275" s="23"/>
      <c r="D1048275" s="23"/>
      <c r="E1048275" s="24"/>
      <c r="G1048275" s="25"/>
      <c r="H1048275" s="25"/>
    </row>
    <row r="1048276" s="4" customFormat="1" spans="1:8">
      <c r="A1048276" s="23"/>
      <c r="B1048276" s="23"/>
      <c r="C1048276" s="23"/>
      <c r="D1048276" s="23"/>
      <c r="E1048276" s="24"/>
      <c r="G1048276" s="25"/>
      <c r="H1048276" s="25"/>
    </row>
    <row r="1048277" s="4" customFormat="1" spans="1:8">
      <c r="A1048277" s="23"/>
      <c r="B1048277" s="23"/>
      <c r="C1048277" s="23"/>
      <c r="D1048277" s="23"/>
      <c r="E1048277" s="24"/>
      <c r="G1048277" s="25"/>
      <c r="H1048277" s="25"/>
    </row>
    <row r="1048278" s="4" customFormat="1" spans="1:8">
      <c r="A1048278" s="23"/>
      <c r="B1048278" s="23"/>
      <c r="C1048278" s="23"/>
      <c r="D1048278" s="23"/>
      <c r="E1048278" s="24"/>
      <c r="G1048278" s="25"/>
      <c r="H1048278" s="25"/>
    </row>
    <row r="1048279" s="4" customFormat="1" spans="1:8">
      <c r="A1048279" s="23"/>
      <c r="B1048279" s="23"/>
      <c r="C1048279" s="23"/>
      <c r="D1048279" s="23"/>
      <c r="E1048279" s="24"/>
      <c r="G1048279" s="25"/>
      <c r="H1048279" s="25"/>
    </row>
    <row r="1048280" s="4" customFormat="1" spans="1:8">
      <c r="A1048280" s="23"/>
      <c r="B1048280" s="23"/>
      <c r="C1048280" s="23"/>
      <c r="D1048280" s="23"/>
      <c r="E1048280" s="24"/>
      <c r="G1048280" s="25"/>
      <c r="H1048280" s="25"/>
    </row>
    <row r="1048281" s="4" customFormat="1" spans="1:8">
      <c r="A1048281" s="23"/>
      <c r="B1048281" s="23"/>
      <c r="C1048281" s="23"/>
      <c r="D1048281" s="23"/>
      <c r="E1048281" s="24"/>
      <c r="G1048281" s="25"/>
      <c r="H1048281" s="25"/>
    </row>
    <row r="1048282" s="4" customFormat="1" spans="1:8">
      <c r="A1048282" s="23"/>
      <c r="B1048282" s="23"/>
      <c r="C1048282" s="23"/>
      <c r="D1048282" s="23"/>
      <c r="E1048282" s="24"/>
      <c r="G1048282" s="25"/>
      <c r="H1048282" s="25"/>
    </row>
    <row r="1048283" s="4" customFormat="1" spans="1:8">
      <c r="A1048283" s="23"/>
      <c r="B1048283" s="23"/>
      <c r="C1048283" s="23"/>
      <c r="D1048283" s="23"/>
      <c r="E1048283" s="24"/>
      <c r="G1048283" s="25"/>
      <c r="H1048283" s="25"/>
    </row>
    <row r="1048284" s="4" customFormat="1" spans="1:8">
      <c r="A1048284" s="23"/>
      <c r="B1048284" s="23"/>
      <c r="C1048284" s="23"/>
      <c r="D1048284" s="23"/>
      <c r="E1048284" s="24"/>
      <c r="G1048284" s="25"/>
      <c r="H1048284" s="25"/>
    </row>
    <row r="1048285" s="4" customFormat="1" spans="1:8">
      <c r="A1048285" s="23"/>
      <c r="B1048285" s="23"/>
      <c r="C1048285" s="23"/>
      <c r="D1048285" s="23"/>
      <c r="E1048285" s="24"/>
      <c r="G1048285" s="25"/>
      <c r="H1048285" s="25"/>
    </row>
    <row r="1048286" s="4" customFormat="1" spans="1:8">
      <c r="A1048286" s="23"/>
      <c r="B1048286" s="23"/>
      <c r="C1048286" s="23"/>
      <c r="D1048286" s="23"/>
      <c r="E1048286" s="24"/>
      <c r="G1048286" s="25"/>
      <c r="H1048286" s="25"/>
    </row>
    <row r="1048287" s="4" customFormat="1" spans="1:8">
      <c r="A1048287" s="23"/>
      <c r="B1048287" s="23"/>
      <c r="C1048287" s="23"/>
      <c r="D1048287" s="23"/>
      <c r="E1048287" s="24"/>
      <c r="G1048287" s="25"/>
      <c r="H1048287" s="25"/>
    </row>
    <row r="1048288" s="4" customFormat="1" spans="1:8">
      <c r="A1048288" s="23"/>
      <c r="B1048288" s="23"/>
      <c r="C1048288" s="23"/>
      <c r="D1048288" s="23"/>
      <c r="E1048288" s="24"/>
      <c r="G1048288" s="25"/>
      <c r="H1048288" s="25"/>
    </row>
    <row r="1048289" s="4" customFormat="1" spans="1:8">
      <c r="A1048289" s="23"/>
      <c r="B1048289" s="23"/>
      <c r="C1048289" s="23"/>
      <c r="D1048289" s="23"/>
      <c r="E1048289" s="24"/>
      <c r="G1048289" s="25"/>
      <c r="H1048289" s="25"/>
    </row>
    <row r="1048290" s="4" customFormat="1" spans="1:8">
      <c r="A1048290" s="23"/>
      <c r="B1048290" s="23"/>
      <c r="C1048290" s="23"/>
      <c r="D1048290" s="23"/>
      <c r="E1048290" s="24"/>
      <c r="G1048290" s="25"/>
      <c r="H1048290" s="25"/>
    </row>
    <row r="1048291" s="4" customFormat="1" spans="1:8">
      <c r="A1048291" s="23"/>
      <c r="B1048291" s="23"/>
      <c r="C1048291" s="23"/>
      <c r="D1048291" s="23"/>
      <c r="E1048291" s="24"/>
      <c r="G1048291" s="25"/>
      <c r="H1048291" s="25"/>
    </row>
    <row r="1048292" s="4" customFormat="1" spans="1:8">
      <c r="A1048292" s="23"/>
      <c r="B1048292" s="23"/>
      <c r="C1048292" s="23"/>
      <c r="D1048292" s="23"/>
      <c r="E1048292" s="24"/>
      <c r="G1048292" s="25"/>
      <c r="H1048292" s="25"/>
    </row>
    <row r="1048293" s="4" customFormat="1" spans="1:8">
      <c r="A1048293" s="23"/>
      <c r="B1048293" s="23"/>
      <c r="C1048293" s="23"/>
      <c r="D1048293" s="23"/>
      <c r="E1048293" s="24"/>
      <c r="G1048293" s="25"/>
      <c r="H1048293" s="25"/>
    </row>
    <row r="1048294" s="4" customFormat="1" spans="1:8">
      <c r="A1048294" s="23"/>
      <c r="B1048294" s="23"/>
      <c r="C1048294" s="23"/>
      <c r="D1048294" s="23"/>
      <c r="E1048294" s="24"/>
      <c r="G1048294" s="25"/>
      <c r="H1048294" s="25"/>
    </row>
    <row r="1048295" s="4" customFormat="1" spans="1:8">
      <c r="A1048295" s="23"/>
      <c r="B1048295" s="23"/>
      <c r="C1048295" s="23"/>
      <c r="D1048295" s="23"/>
      <c r="E1048295" s="24"/>
      <c r="G1048295" s="25"/>
      <c r="H1048295" s="25"/>
    </row>
    <row r="1048296" s="4" customFormat="1" spans="1:8">
      <c r="A1048296" s="23"/>
      <c r="B1048296" s="23"/>
      <c r="C1048296" s="23"/>
      <c r="D1048296" s="23"/>
      <c r="E1048296" s="24"/>
      <c r="G1048296" s="25"/>
      <c r="H1048296" s="25"/>
    </row>
    <row r="1048297" s="4" customFormat="1" spans="1:8">
      <c r="A1048297" s="23"/>
      <c r="B1048297" s="23"/>
      <c r="C1048297" s="23"/>
      <c r="D1048297" s="23"/>
      <c r="E1048297" s="24"/>
      <c r="G1048297" s="25"/>
      <c r="H1048297" s="25"/>
    </row>
    <row r="1048298" s="4" customFormat="1" spans="1:8">
      <c r="A1048298" s="23"/>
      <c r="B1048298" s="23"/>
      <c r="C1048298" s="23"/>
      <c r="D1048298" s="23"/>
      <c r="E1048298" s="24"/>
      <c r="G1048298" s="25"/>
      <c r="H1048298" s="25"/>
    </row>
    <row r="1048299" s="4" customFormat="1" spans="1:8">
      <c r="A1048299" s="23"/>
      <c r="B1048299" s="23"/>
      <c r="C1048299" s="23"/>
      <c r="D1048299" s="23"/>
      <c r="E1048299" s="24"/>
      <c r="G1048299" s="25"/>
      <c r="H1048299" s="25"/>
    </row>
    <row r="1048300" s="4" customFormat="1" spans="1:8">
      <c r="A1048300" s="23"/>
      <c r="B1048300" s="23"/>
      <c r="C1048300" s="23"/>
      <c r="D1048300" s="23"/>
      <c r="E1048300" s="24"/>
      <c r="G1048300" s="25"/>
      <c r="H1048300" s="25"/>
    </row>
    <row r="1048301" s="4" customFormat="1" spans="1:8">
      <c r="A1048301" s="23"/>
      <c r="B1048301" s="23"/>
      <c r="C1048301" s="23"/>
      <c r="D1048301" s="23"/>
      <c r="E1048301" s="24"/>
      <c r="G1048301" s="25"/>
      <c r="H1048301" s="25"/>
    </row>
    <row r="1048302" s="4" customFormat="1" spans="1:8">
      <c r="A1048302" s="23"/>
      <c r="B1048302" s="23"/>
      <c r="C1048302" s="23"/>
      <c r="D1048302" s="23"/>
      <c r="E1048302" s="24"/>
      <c r="G1048302" s="25"/>
      <c r="H1048302" s="25"/>
    </row>
    <row r="1048303" s="4" customFormat="1" spans="1:8">
      <c r="A1048303" s="23"/>
      <c r="B1048303" s="23"/>
      <c r="C1048303" s="23"/>
      <c r="D1048303" s="23"/>
      <c r="E1048303" s="24"/>
      <c r="G1048303" s="25"/>
      <c r="H1048303" s="25"/>
    </row>
    <row r="1048304" s="4" customFormat="1" spans="1:8">
      <c r="A1048304" s="23"/>
      <c r="B1048304" s="23"/>
      <c r="C1048304" s="23"/>
      <c r="D1048304" s="23"/>
      <c r="E1048304" s="24"/>
      <c r="G1048304" s="25"/>
      <c r="H1048304" s="25"/>
    </row>
    <row r="1048305" s="4" customFormat="1" spans="1:8">
      <c r="A1048305" s="23"/>
      <c r="B1048305" s="23"/>
      <c r="C1048305" s="23"/>
      <c r="D1048305" s="23"/>
      <c r="E1048305" s="24"/>
      <c r="G1048305" s="25"/>
      <c r="H1048305" s="25"/>
    </row>
    <row r="1048306" s="4" customFormat="1" spans="1:8">
      <c r="A1048306" s="23"/>
      <c r="B1048306" s="23"/>
      <c r="C1048306" s="23"/>
      <c r="D1048306" s="23"/>
      <c r="E1048306" s="24"/>
      <c r="G1048306" s="25"/>
      <c r="H1048306" s="25"/>
    </row>
    <row r="1048307" s="4" customFormat="1" spans="1:8">
      <c r="A1048307" s="23"/>
      <c r="B1048307" s="23"/>
      <c r="C1048307" s="23"/>
      <c r="D1048307" s="23"/>
      <c r="E1048307" s="24"/>
      <c r="G1048307" s="25"/>
      <c r="H1048307" s="25"/>
    </row>
    <row r="1048308" s="4" customFormat="1" spans="1:8">
      <c r="A1048308" s="23"/>
      <c r="B1048308" s="23"/>
      <c r="C1048308" s="23"/>
      <c r="D1048308" s="23"/>
      <c r="E1048308" s="24"/>
      <c r="G1048308" s="25"/>
      <c r="H1048308" s="25"/>
    </row>
    <row r="1048309" s="4" customFormat="1" spans="1:8">
      <c r="A1048309" s="23"/>
      <c r="B1048309" s="23"/>
      <c r="C1048309" s="23"/>
      <c r="D1048309" s="23"/>
      <c r="E1048309" s="24"/>
      <c r="G1048309" s="25"/>
      <c r="H1048309" s="25"/>
    </row>
    <row r="1048310" s="4" customFormat="1" spans="1:8">
      <c r="A1048310" s="23"/>
      <c r="B1048310" s="23"/>
      <c r="C1048310" s="23"/>
      <c r="D1048310" s="23"/>
      <c r="E1048310" s="24"/>
      <c r="G1048310" s="25"/>
      <c r="H1048310" s="25"/>
    </row>
    <row r="1048311" s="4" customFormat="1" spans="1:8">
      <c r="A1048311" s="23"/>
      <c r="B1048311" s="23"/>
      <c r="C1048311" s="23"/>
      <c r="D1048311" s="23"/>
      <c r="E1048311" s="24"/>
      <c r="G1048311" s="25"/>
      <c r="H1048311" s="25"/>
    </row>
    <row r="1048312" s="4" customFormat="1" spans="1:8">
      <c r="A1048312" s="23"/>
      <c r="B1048312" s="23"/>
      <c r="C1048312" s="23"/>
      <c r="D1048312" s="23"/>
      <c r="E1048312" s="24"/>
      <c r="G1048312" s="25"/>
      <c r="H1048312" s="25"/>
    </row>
    <row r="1048313" s="4" customFormat="1" spans="1:8">
      <c r="A1048313" s="23"/>
      <c r="B1048313" s="23"/>
      <c r="C1048313" s="23"/>
      <c r="D1048313" s="23"/>
      <c r="E1048313" s="24"/>
      <c r="G1048313" s="25"/>
      <c r="H1048313" s="25"/>
    </row>
    <row r="1048314" s="4" customFormat="1" spans="1:8">
      <c r="A1048314" s="23"/>
      <c r="B1048314" s="23"/>
      <c r="C1048314" s="23"/>
      <c r="D1048314" s="23"/>
      <c r="E1048314" s="24"/>
      <c r="G1048314" s="25"/>
      <c r="H1048314" s="25"/>
    </row>
    <row r="1048315" s="4" customFormat="1" spans="1:8">
      <c r="A1048315" s="23"/>
      <c r="B1048315" s="23"/>
      <c r="C1048315" s="23"/>
      <c r="D1048315" s="23"/>
      <c r="E1048315" s="24"/>
      <c r="G1048315" s="25"/>
      <c r="H1048315" s="25"/>
    </row>
    <row r="1048316" s="4" customFormat="1" spans="1:8">
      <c r="A1048316" s="23"/>
      <c r="B1048316" s="23"/>
      <c r="C1048316" s="23"/>
      <c r="D1048316" s="23"/>
      <c r="E1048316" s="24"/>
      <c r="G1048316" s="25"/>
      <c r="H1048316" s="25"/>
    </row>
    <row r="1048317" s="4" customFormat="1" spans="1:8">
      <c r="A1048317" s="23"/>
      <c r="B1048317" s="23"/>
      <c r="C1048317" s="23"/>
      <c r="D1048317" s="23"/>
      <c r="E1048317" s="24"/>
      <c r="G1048317" s="25"/>
      <c r="H1048317" s="25"/>
    </row>
    <row r="1048318" s="4" customFormat="1" spans="1:8">
      <c r="A1048318" s="23"/>
      <c r="B1048318" s="23"/>
      <c r="C1048318" s="23"/>
      <c r="D1048318" s="23"/>
      <c r="E1048318" s="24"/>
      <c r="G1048318" s="25"/>
      <c r="H1048318" s="25"/>
    </row>
    <row r="1048319" s="4" customFormat="1" spans="1:8">
      <c r="A1048319" s="23"/>
      <c r="B1048319" s="23"/>
      <c r="C1048319" s="23"/>
      <c r="D1048319" s="23"/>
      <c r="E1048319" s="24"/>
      <c r="G1048319" s="25"/>
      <c r="H1048319" s="25"/>
    </row>
    <row r="1048320" s="4" customFormat="1" spans="1:8">
      <c r="A1048320" s="23"/>
      <c r="B1048320" s="23"/>
      <c r="C1048320" s="23"/>
      <c r="D1048320" s="23"/>
      <c r="E1048320" s="24"/>
      <c r="G1048320" s="25"/>
      <c r="H1048320" s="25"/>
    </row>
    <row r="1048321" s="4" customFormat="1" spans="1:8">
      <c r="A1048321" s="23"/>
      <c r="B1048321" s="23"/>
      <c r="C1048321" s="23"/>
      <c r="D1048321" s="23"/>
      <c r="E1048321" s="24"/>
      <c r="G1048321" s="25"/>
      <c r="H1048321" s="25"/>
    </row>
    <row r="1048322" s="4" customFormat="1" spans="1:8">
      <c r="A1048322" s="23"/>
      <c r="B1048322" s="23"/>
      <c r="C1048322" s="23"/>
      <c r="D1048322" s="23"/>
      <c r="E1048322" s="24"/>
      <c r="G1048322" s="25"/>
      <c r="H1048322" s="25"/>
    </row>
    <row r="1048323" s="4" customFormat="1" spans="1:8">
      <c r="A1048323" s="23"/>
      <c r="B1048323" s="23"/>
      <c r="C1048323" s="23"/>
      <c r="D1048323" s="23"/>
      <c r="E1048323" s="24"/>
      <c r="G1048323" s="25"/>
      <c r="H1048323" s="25"/>
    </row>
    <row r="1048324" s="4" customFormat="1" spans="1:8">
      <c r="A1048324" s="23"/>
      <c r="B1048324" s="23"/>
      <c r="C1048324" s="23"/>
      <c r="D1048324" s="23"/>
      <c r="E1048324" s="24"/>
      <c r="G1048324" s="25"/>
      <c r="H1048324" s="25"/>
    </row>
    <row r="1048325" s="4" customFormat="1" spans="1:8">
      <c r="A1048325" s="23"/>
      <c r="B1048325" s="23"/>
      <c r="C1048325" s="23"/>
      <c r="D1048325" s="23"/>
      <c r="E1048325" s="24"/>
      <c r="G1048325" s="25"/>
      <c r="H1048325" s="25"/>
    </row>
    <row r="1048326" s="4" customFormat="1" spans="1:8">
      <c r="A1048326" s="23"/>
      <c r="B1048326" s="23"/>
      <c r="C1048326" s="23"/>
      <c r="D1048326" s="23"/>
      <c r="E1048326" s="24"/>
      <c r="G1048326" s="25"/>
      <c r="H1048326" s="25"/>
    </row>
    <row r="1048327" s="4" customFormat="1" spans="1:8">
      <c r="A1048327" s="23"/>
      <c r="B1048327" s="23"/>
      <c r="C1048327" s="23"/>
      <c r="D1048327" s="23"/>
      <c r="E1048327" s="24"/>
      <c r="G1048327" s="25"/>
      <c r="H1048327" s="25"/>
    </row>
    <row r="1048328" s="4" customFormat="1" spans="1:8">
      <c r="A1048328" s="23"/>
      <c r="B1048328" s="23"/>
      <c r="C1048328" s="23"/>
      <c r="D1048328" s="23"/>
      <c r="E1048328" s="24"/>
      <c r="G1048328" s="25"/>
      <c r="H1048328" s="25"/>
    </row>
    <row r="1048329" s="4" customFormat="1" spans="1:8">
      <c r="A1048329" s="23"/>
      <c r="B1048329" s="23"/>
      <c r="C1048329" s="23"/>
      <c r="D1048329" s="23"/>
      <c r="E1048329" s="24"/>
      <c r="G1048329" s="25"/>
      <c r="H1048329" s="25"/>
    </row>
    <row r="1048330" s="4" customFormat="1" spans="1:8">
      <c r="A1048330" s="23"/>
      <c r="B1048330" s="23"/>
      <c r="C1048330" s="23"/>
      <c r="D1048330" s="23"/>
      <c r="E1048330" s="24"/>
      <c r="G1048330" s="25"/>
      <c r="H1048330" s="25"/>
    </row>
    <row r="1048331" s="4" customFormat="1" spans="1:8">
      <c r="A1048331" s="23"/>
      <c r="B1048331" s="23"/>
      <c r="C1048331" s="23"/>
      <c r="D1048331" s="23"/>
      <c r="E1048331" s="24"/>
      <c r="G1048331" s="25"/>
      <c r="H1048331" s="25"/>
    </row>
    <row r="1048332" s="4" customFormat="1" spans="1:8">
      <c r="A1048332" s="23"/>
      <c r="B1048332" s="23"/>
      <c r="C1048332" s="23"/>
      <c r="D1048332" s="23"/>
      <c r="E1048332" s="24"/>
      <c r="G1048332" s="25"/>
      <c r="H1048332" s="25"/>
    </row>
    <row r="1048333" s="4" customFormat="1" spans="1:8">
      <c r="A1048333" s="23"/>
      <c r="B1048333" s="23"/>
      <c r="C1048333" s="23"/>
      <c r="D1048333" s="23"/>
      <c r="E1048333" s="24"/>
      <c r="G1048333" s="25"/>
      <c r="H1048333" s="25"/>
    </row>
    <row r="1048334" s="4" customFormat="1" spans="1:8">
      <c r="A1048334" s="23"/>
      <c r="B1048334" s="23"/>
      <c r="C1048334" s="23"/>
      <c r="D1048334" s="23"/>
      <c r="E1048334" s="24"/>
      <c r="G1048334" s="25"/>
      <c r="H1048334" s="25"/>
    </row>
    <row r="1048335" s="4" customFormat="1" spans="1:8">
      <c r="A1048335" s="23"/>
      <c r="B1048335" s="23"/>
      <c r="C1048335" s="23"/>
      <c r="D1048335" s="23"/>
      <c r="E1048335" s="24"/>
      <c r="G1048335" s="25"/>
      <c r="H1048335" s="25"/>
    </row>
    <row r="1048336" s="4" customFormat="1" spans="1:8">
      <c r="A1048336" s="23"/>
      <c r="B1048336" s="23"/>
      <c r="C1048336" s="23"/>
      <c r="D1048336" s="23"/>
      <c r="E1048336" s="24"/>
      <c r="G1048336" s="25"/>
      <c r="H1048336" s="25"/>
    </row>
    <row r="1048337" s="4" customFormat="1" spans="1:8">
      <c r="A1048337" s="23"/>
      <c r="B1048337" s="23"/>
      <c r="C1048337" s="23"/>
      <c r="D1048337" s="23"/>
      <c r="E1048337" s="24"/>
      <c r="G1048337" s="25"/>
      <c r="H1048337" s="25"/>
    </row>
    <row r="1048338" s="4" customFormat="1" spans="1:8">
      <c r="A1048338" s="23"/>
      <c r="B1048338" s="23"/>
      <c r="C1048338" s="23"/>
      <c r="D1048338" s="23"/>
      <c r="E1048338" s="24"/>
      <c r="G1048338" s="25"/>
      <c r="H1048338" s="25"/>
    </row>
    <row r="1048339" s="4" customFormat="1" spans="1:8">
      <c r="A1048339" s="23"/>
      <c r="B1048339" s="23"/>
      <c r="C1048339" s="23"/>
      <c r="D1048339" s="23"/>
      <c r="E1048339" s="24"/>
      <c r="G1048339" s="25"/>
      <c r="H1048339" s="25"/>
    </row>
    <row r="1048340" s="4" customFormat="1" spans="1:8">
      <c r="A1048340" s="23"/>
      <c r="B1048340" s="23"/>
      <c r="C1048340" s="23"/>
      <c r="D1048340" s="23"/>
      <c r="E1048340" s="24"/>
      <c r="G1048340" s="25"/>
      <c r="H1048340" s="25"/>
    </row>
    <row r="1048341" s="4" customFormat="1" spans="1:8">
      <c r="A1048341" s="23"/>
      <c r="B1048341" s="23"/>
      <c r="C1048341" s="23"/>
      <c r="D1048341" s="23"/>
      <c r="E1048341" s="24"/>
      <c r="G1048341" s="25"/>
      <c r="H1048341" s="25"/>
    </row>
    <row r="1048342" s="4" customFormat="1" spans="1:8">
      <c r="A1048342" s="23"/>
      <c r="B1048342" s="23"/>
      <c r="C1048342" s="23"/>
      <c r="D1048342" s="23"/>
      <c r="E1048342" s="24"/>
      <c r="G1048342" s="25"/>
      <c r="H1048342" s="25"/>
    </row>
    <row r="1048343" s="4" customFormat="1" spans="1:8">
      <c r="A1048343" s="23"/>
      <c r="B1048343" s="23"/>
      <c r="C1048343" s="23"/>
      <c r="D1048343" s="23"/>
      <c r="E1048343" s="24"/>
      <c r="G1048343" s="25"/>
      <c r="H1048343" s="25"/>
    </row>
    <row r="1048344" s="4" customFormat="1" spans="1:8">
      <c r="A1048344" s="23"/>
      <c r="B1048344" s="23"/>
      <c r="C1048344" s="23"/>
      <c r="D1048344" s="23"/>
      <c r="E1048344" s="24"/>
      <c r="G1048344" s="25"/>
      <c r="H1048344" s="25"/>
    </row>
    <row r="1048345" s="4" customFormat="1" spans="1:8">
      <c r="A1048345" s="23"/>
      <c r="B1048345" s="23"/>
      <c r="C1048345" s="23"/>
      <c r="D1048345" s="23"/>
      <c r="E1048345" s="24"/>
      <c r="G1048345" s="25"/>
      <c r="H1048345" s="25"/>
    </row>
    <row r="1048346" s="4" customFormat="1" spans="1:8">
      <c r="A1048346" s="23"/>
      <c r="B1048346" s="23"/>
      <c r="C1048346" s="23"/>
      <c r="D1048346" s="23"/>
      <c r="E1048346" s="24"/>
      <c r="G1048346" s="25"/>
      <c r="H1048346" s="25"/>
    </row>
    <row r="1048347" s="4" customFormat="1" spans="1:8">
      <c r="A1048347" s="23"/>
      <c r="B1048347" s="23"/>
      <c r="C1048347" s="23"/>
      <c r="D1048347" s="23"/>
      <c r="E1048347" s="24"/>
      <c r="G1048347" s="25"/>
      <c r="H1048347" s="25"/>
    </row>
    <row r="1048348" s="4" customFormat="1" spans="1:8">
      <c r="A1048348" s="23"/>
      <c r="B1048348" s="23"/>
      <c r="C1048348" s="23"/>
      <c r="D1048348" s="23"/>
      <c r="E1048348" s="24"/>
      <c r="G1048348" s="25"/>
      <c r="H1048348" s="25"/>
    </row>
    <row r="1048349" s="4" customFormat="1" spans="1:8">
      <c r="A1048349" s="23"/>
      <c r="B1048349" s="23"/>
      <c r="C1048349" s="23"/>
      <c r="D1048349" s="23"/>
      <c r="E1048349" s="24"/>
      <c r="G1048349" s="25"/>
      <c r="H1048349" s="25"/>
    </row>
    <row r="1048350" s="4" customFormat="1" spans="1:8">
      <c r="A1048350" s="23"/>
      <c r="B1048350" s="23"/>
      <c r="C1048350" s="23"/>
      <c r="D1048350" s="23"/>
      <c r="E1048350" s="24"/>
      <c r="G1048350" s="25"/>
      <c r="H1048350" s="25"/>
    </row>
    <row r="1048351" s="4" customFormat="1" spans="1:8">
      <c r="A1048351" s="23"/>
      <c r="B1048351" s="23"/>
      <c r="C1048351" s="23"/>
      <c r="D1048351" s="23"/>
      <c r="E1048351" s="24"/>
      <c r="G1048351" s="25"/>
      <c r="H1048351" s="25"/>
    </row>
    <row r="1048352" s="4" customFormat="1" spans="1:8">
      <c r="A1048352" s="23"/>
      <c r="B1048352" s="23"/>
      <c r="C1048352" s="23"/>
      <c r="D1048352" s="23"/>
      <c r="E1048352" s="24"/>
      <c r="G1048352" s="25"/>
      <c r="H1048352" s="25"/>
    </row>
    <row r="1048353" s="4" customFormat="1" spans="1:8">
      <c r="A1048353" s="23"/>
      <c r="B1048353" s="23"/>
      <c r="C1048353" s="23"/>
      <c r="D1048353" s="23"/>
      <c r="E1048353" s="24"/>
      <c r="G1048353" s="25"/>
      <c r="H1048353" s="25"/>
    </row>
    <row r="1048354" s="4" customFormat="1" spans="1:8">
      <c r="A1048354" s="23"/>
      <c r="B1048354" s="23"/>
      <c r="C1048354" s="23"/>
      <c r="D1048354" s="23"/>
      <c r="E1048354" s="24"/>
      <c r="G1048354" s="25"/>
      <c r="H1048354" s="25"/>
    </row>
    <row r="1048355" s="4" customFormat="1" spans="1:8">
      <c r="A1048355" s="23"/>
      <c r="B1048355" s="23"/>
      <c r="C1048355" s="23"/>
      <c r="D1048355" s="23"/>
      <c r="E1048355" s="24"/>
      <c r="G1048355" s="25"/>
      <c r="H1048355" s="25"/>
    </row>
    <row r="1048356" s="4" customFormat="1" spans="1:8">
      <c r="A1048356" s="23"/>
      <c r="B1048356" s="23"/>
      <c r="C1048356" s="23"/>
      <c r="D1048356" s="23"/>
      <c r="E1048356" s="24"/>
      <c r="G1048356" s="25"/>
      <c r="H1048356" s="25"/>
    </row>
    <row r="1048357" s="4" customFormat="1" spans="1:8">
      <c r="A1048357" s="23"/>
      <c r="B1048357" s="23"/>
      <c r="C1048357" s="23"/>
      <c r="D1048357" s="23"/>
      <c r="E1048357" s="24"/>
      <c r="G1048357" s="25"/>
      <c r="H1048357" s="25"/>
    </row>
    <row r="1048358" s="4" customFormat="1" spans="1:8">
      <c r="A1048358" s="23"/>
      <c r="B1048358" s="23"/>
      <c r="C1048358" s="23"/>
      <c r="D1048358" s="23"/>
      <c r="E1048358" s="24"/>
      <c r="G1048358" s="25"/>
      <c r="H1048358" s="25"/>
    </row>
    <row r="1048359" s="4" customFormat="1" spans="1:8">
      <c r="A1048359" s="23"/>
      <c r="B1048359" s="23"/>
      <c r="C1048359" s="23"/>
      <c r="D1048359" s="23"/>
      <c r="E1048359" s="24"/>
      <c r="G1048359" s="25"/>
      <c r="H1048359" s="25"/>
    </row>
    <row r="1048360" s="4" customFormat="1" spans="1:8">
      <c r="A1048360" s="23"/>
      <c r="B1048360" s="23"/>
      <c r="C1048360" s="23"/>
      <c r="D1048360" s="23"/>
      <c r="E1048360" s="24"/>
      <c r="G1048360" s="25"/>
      <c r="H1048360" s="25"/>
    </row>
    <row r="1048361" s="4" customFormat="1" spans="1:8">
      <c r="A1048361" s="23"/>
      <c r="B1048361" s="23"/>
      <c r="C1048361" s="23"/>
      <c r="D1048361" s="23"/>
      <c r="E1048361" s="24"/>
      <c r="G1048361" s="25"/>
      <c r="H1048361" s="25"/>
    </row>
    <row r="1048362" s="4" customFormat="1" spans="1:8">
      <c r="A1048362" s="23"/>
      <c r="B1048362" s="23"/>
      <c r="C1048362" s="23"/>
      <c r="D1048362" s="23"/>
      <c r="E1048362" s="24"/>
      <c r="G1048362" s="25"/>
      <c r="H1048362" s="25"/>
    </row>
    <row r="1048363" s="4" customFormat="1" spans="1:8">
      <c r="A1048363" s="23"/>
      <c r="B1048363" s="23"/>
      <c r="C1048363" s="23"/>
      <c r="D1048363" s="23"/>
      <c r="E1048363" s="24"/>
      <c r="G1048363" s="25"/>
      <c r="H1048363" s="25"/>
    </row>
    <row r="1048364" s="4" customFormat="1" spans="1:8">
      <c r="A1048364" s="23"/>
      <c r="B1048364" s="23"/>
      <c r="C1048364" s="23"/>
      <c r="D1048364" s="23"/>
      <c r="E1048364" s="24"/>
      <c r="G1048364" s="25"/>
      <c r="H1048364" s="25"/>
    </row>
    <row r="1048365" s="4" customFormat="1" spans="1:8">
      <c r="A1048365" s="23"/>
      <c r="B1048365" s="23"/>
      <c r="C1048365" s="23"/>
      <c r="D1048365" s="23"/>
      <c r="E1048365" s="24"/>
      <c r="G1048365" s="25"/>
      <c r="H1048365" s="25"/>
    </row>
    <row r="1048366" s="4" customFormat="1" spans="1:8">
      <c r="A1048366" s="23"/>
      <c r="B1048366" s="23"/>
      <c r="C1048366" s="23"/>
      <c r="D1048366" s="23"/>
      <c r="E1048366" s="24"/>
      <c r="G1048366" s="25"/>
      <c r="H1048366" s="25"/>
    </row>
    <row r="1048367" s="4" customFormat="1" spans="1:8">
      <c r="A1048367" s="23"/>
      <c r="B1048367" s="23"/>
      <c r="C1048367" s="23"/>
      <c r="D1048367" s="23"/>
      <c r="E1048367" s="24"/>
      <c r="G1048367" s="25"/>
      <c r="H1048367" s="25"/>
    </row>
    <row r="1048368" s="4" customFormat="1" spans="1:8">
      <c r="A1048368" s="23"/>
      <c r="B1048368" s="23"/>
      <c r="C1048368" s="23"/>
      <c r="D1048368" s="23"/>
      <c r="E1048368" s="24"/>
      <c r="G1048368" s="25"/>
      <c r="H1048368" s="25"/>
    </row>
    <row r="1048369" s="4" customFormat="1" spans="1:8">
      <c r="A1048369" s="23"/>
      <c r="B1048369" s="23"/>
      <c r="C1048369" s="23"/>
      <c r="D1048369" s="23"/>
      <c r="E1048369" s="24"/>
      <c r="G1048369" s="25"/>
      <c r="H1048369" s="25"/>
    </row>
    <row r="1048370" s="4" customFormat="1" spans="1:8">
      <c r="A1048370" s="23"/>
      <c r="B1048370" s="23"/>
      <c r="C1048370" s="23"/>
      <c r="D1048370" s="23"/>
      <c r="E1048370" s="24"/>
      <c r="G1048370" s="25"/>
      <c r="H1048370" s="25"/>
    </row>
    <row r="1048371" s="4" customFormat="1" spans="1:8">
      <c r="A1048371" s="23"/>
      <c r="B1048371" s="23"/>
      <c r="C1048371" s="23"/>
      <c r="D1048371" s="23"/>
      <c r="E1048371" s="24"/>
      <c r="G1048371" s="25"/>
      <c r="H1048371" s="25"/>
    </row>
    <row r="1048372" s="4" customFormat="1" spans="1:8">
      <c r="A1048372" s="23"/>
      <c r="B1048372" s="23"/>
      <c r="C1048372" s="23"/>
      <c r="D1048372" s="23"/>
      <c r="E1048372" s="24"/>
      <c r="G1048372" s="25"/>
      <c r="H1048372" s="25"/>
    </row>
    <row r="1048373" s="4" customFormat="1" spans="1:8">
      <c r="A1048373" s="23"/>
      <c r="B1048373" s="23"/>
      <c r="C1048373" s="23"/>
      <c r="D1048373" s="23"/>
      <c r="E1048373" s="24"/>
      <c r="G1048373" s="25"/>
      <c r="H1048373" s="25"/>
    </row>
    <row r="1048374" s="4" customFormat="1" spans="1:8">
      <c r="A1048374" s="23"/>
      <c r="B1048374" s="23"/>
      <c r="C1048374" s="23"/>
      <c r="D1048374" s="23"/>
      <c r="E1048374" s="24"/>
      <c r="G1048374" s="25"/>
      <c r="H1048374" s="25"/>
    </row>
    <row r="1048375" s="4" customFormat="1" spans="1:8">
      <c r="A1048375" s="23"/>
      <c r="B1048375" s="23"/>
      <c r="C1048375" s="23"/>
      <c r="D1048375" s="23"/>
      <c r="E1048375" s="24"/>
      <c r="G1048375" s="25"/>
      <c r="H1048375" s="25"/>
    </row>
    <row r="1048376" s="4" customFormat="1" spans="1:8">
      <c r="A1048376" s="23"/>
      <c r="B1048376" s="23"/>
      <c r="C1048376" s="23"/>
      <c r="D1048376" s="23"/>
      <c r="E1048376" s="24"/>
      <c r="G1048376" s="25"/>
      <c r="H1048376" s="25"/>
    </row>
    <row r="1048377" s="4" customFormat="1" spans="1:8">
      <c r="A1048377" s="23"/>
      <c r="B1048377" s="23"/>
      <c r="C1048377" s="23"/>
      <c r="D1048377" s="23"/>
      <c r="E1048377" s="24"/>
      <c r="G1048377" s="25"/>
      <c r="H1048377" s="25"/>
    </row>
    <row r="1048378" s="4" customFormat="1" spans="1:8">
      <c r="A1048378" s="23"/>
      <c r="B1048378" s="23"/>
      <c r="C1048378" s="23"/>
      <c r="D1048378" s="23"/>
      <c r="E1048378" s="24"/>
      <c r="G1048378" s="25"/>
      <c r="H1048378" s="25"/>
    </row>
    <row r="1048379" s="4" customFormat="1" spans="1:8">
      <c r="A1048379" s="23"/>
      <c r="B1048379" s="23"/>
      <c r="C1048379" s="23"/>
      <c r="D1048379" s="23"/>
      <c r="E1048379" s="24"/>
      <c r="G1048379" s="25"/>
      <c r="H1048379" s="25"/>
    </row>
    <row r="1048380" s="4" customFormat="1" spans="1:8">
      <c r="A1048380" s="23"/>
      <c r="B1048380" s="23"/>
      <c r="C1048380" s="23"/>
      <c r="D1048380" s="23"/>
      <c r="E1048380" s="24"/>
      <c r="G1048380" s="25"/>
      <c r="H1048380" s="25"/>
    </row>
    <row r="1048381" s="4" customFormat="1" spans="1:8">
      <c r="A1048381" s="23"/>
      <c r="B1048381" s="23"/>
      <c r="C1048381" s="23"/>
      <c r="D1048381" s="23"/>
      <c r="E1048381" s="24"/>
      <c r="G1048381" s="25"/>
      <c r="H1048381" s="25"/>
    </row>
    <row r="1048382" s="4" customFormat="1" spans="1:8">
      <c r="A1048382" s="23"/>
      <c r="B1048382" s="23"/>
      <c r="C1048382" s="23"/>
      <c r="D1048382" s="23"/>
      <c r="E1048382" s="24"/>
      <c r="G1048382" s="25"/>
      <c r="H1048382" s="25"/>
    </row>
    <row r="1048383" s="4" customFormat="1" spans="1:8">
      <c r="A1048383" s="23"/>
      <c r="B1048383" s="23"/>
      <c r="C1048383" s="23"/>
      <c r="D1048383" s="23"/>
      <c r="E1048383" s="24"/>
      <c r="G1048383" s="25"/>
      <c r="H1048383" s="25"/>
    </row>
    <row r="1048384" s="4" customFormat="1" spans="1:8">
      <c r="A1048384" s="23"/>
      <c r="B1048384" s="23"/>
      <c r="C1048384" s="23"/>
      <c r="D1048384" s="23"/>
      <c r="E1048384" s="24"/>
      <c r="G1048384" s="25"/>
      <c r="H1048384" s="25"/>
    </row>
    <row r="1048385" s="4" customFormat="1" spans="1:8">
      <c r="A1048385" s="23"/>
      <c r="B1048385" s="23"/>
      <c r="C1048385" s="23"/>
      <c r="D1048385" s="23"/>
      <c r="E1048385" s="24"/>
      <c r="G1048385" s="25"/>
      <c r="H1048385" s="25"/>
    </row>
    <row r="1048386" s="4" customFormat="1" spans="1:8">
      <c r="A1048386" s="23"/>
      <c r="B1048386" s="23"/>
      <c r="C1048386" s="23"/>
      <c r="D1048386" s="23"/>
      <c r="E1048386" s="24"/>
      <c r="G1048386" s="25"/>
      <c r="H1048386" s="25"/>
    </row>
    <row r="1048387" s="4" customFormat="1" spans="1:8">
      <c r="A1048387" s="23"/>
      <c r="B1048387" s="23"/>
      <c r="C1048387" s="23"/>
      <c r="D1048387" s="23"/>
      <c r="E1048387" s="24"/>
      <c r="G1048387" s="25"/>
      <c r="H1048387" s="25"/>
    </row>
    <row r="1048388" s="4" customFormat="1" spans="1:8">
      <c r="A1048388" s="23"/>
      <c r="B1048388" s="23"/>
      <c r="C1048388" s="23"/>
      <c r="D1048388" s="23"/>
      <c r="E1048388" s="24"/>
      <c r="G1048388" s="25"/>
      <c r="H1048388" s="25"/>
    </row>
    <row r="1048389" s="4" customFormat="1" spans="1:8">
      <c r="A1048389" s="23"/>
      <c r="B1048389" s="23"/>
      <c r="C1048389" s="23"/>
      <c r="D1048389" s="23"/>
      <c r="E1048389" s="24"/>
      <c r="G1048389" s="25"/>
      <c r="H1048389" s="25"/>
    </row>
    <row r="1048390" s="4" customFormat="1" spans="1:8">
      <c r="A1048390" s="23"/>
      <c r="B1048390" s="23"/>
      <c r="C1048390" s="23"/>
      <c r="D1048390" s="23"/>
      <c r="E1048390" s="24"/>
      <c r="G1048390" s="25"/>
      <c r="H1048390" s="25"/>
    </row>
    <row r="1048391" s="4" customFormat="1" spans="1:8">
      <c r="A1048391" s="23"/>
      <c r="B1048391" s="23"/>
      <c r="C1048391" s="23"/>
      <c r="D1048391" s="23"/>
      <c r="E1048391" s="24"/>
      <c r="G1048391" s="25"/>
      <c r="H1048391" s="25"/>
    </row>
    <row r="1048392" s="4" customFormat="1" spans="1:8">
      <c r="A1048392" s="23"/>
      <c r="B1048392" s="23"/>
      <c r="C1048392" s="23"/>
      <c r="D1048392" s="23"/>
      <c r="E1048392" s="24"/>
      <c r="G1048392" s="25"/>
      <c r="H1048392" s="25"/>
    </row>
    <row r="1048393" s="4" customFormat="1" spans="1:8">
      <c r="A1048393" s="23"/>
      <c r="B1048393" s="23"/>
      <c r="C1048393" s="23"/>
      <c r="D1048393" s="23"/>
      <c r="E1048393" s="24"/>
      <c r="G1048393" s="25"/>
      <c r="H1048393" s="25"/>
    </row>
    <row r="1048394" s="4" customFormat="1" spans="1:8">
      <c r="A1048394" s="23"/>
      <c r="B1048394" s="23"/>
      <c r="C1048394" s="23"/>
      <c r="D1048394" s="23"/>
      <c r="E1048394" s="24"/>
      <c r="G1048394" s="25"/>
      <c r="H1048394" s="25"/>
    </row>
    <row r="1048395" s="4" customFormat="1" spans="1:8">
      <c r="A1048395" s="23"/>
      <c r="B1048395" s="23"/>
      <c r="C1048395" s="23"/>
      <c r="D1048395" s="23"/>
      <c r="E1048395" s="24"/>
      <c r="G1048395" s="25"/>
      <c r="H1048395" s="25"/>
    </row>
    <row r="1048396" s="4" customFormat="1" spans="1:8">
      <c r="A1048396" s="23"/>
      <c r="B1048396" s="23"/>
      <c r="C1048396" s="23"/>
      <c r="D1048396" s="23"/>
      <c r="E1048396" s="24"/>
      <c r="G1048396" s="25"/>
      <c r="H1048396" s="25"/>
    </row>
    <row r="1048397" s="4" customFormat="1" spans="1:8">
      <c r="A1048397" s="23"/>
      <c r="B1048397" s="23"/>
      <c r="C1048397" s="23"/>
      <c r="D1048397" s="23"/>
      <c r="E1048397" s="24"/>
      <c r="G1048397" s="25"/>
      <c r="H1048397" s="25"/>
    </row>
    <row r="1048398" s="4" customFormat="1" spans="1:8">
      <c r="A1048398" s="23"/>
      <c r="B1048398" s="23"/>
      <c r="C1048398" s="23"/>
      <c r="D1048398" s="23"/>
      <c r="E1048398" s="24"/>
      <c r="G1048398" s="25"/>
      <c r="H1048398" s="25"/>
    </row>
    <row r="1048399" s="4" customFormat="1" spans="1:8">
      <c r="A1048399" s="23"/>
      <c r="B1048399" s="23"/>
      <c r="C1048399" s="23"/>
      <c r="D1048399" s="23"/>
      <c r="E1048399" s="24"/>
      <c r="G1048399" s="25"/>
      <c r="H1048399" s="25"/>
    </row>
    <row r="1048400" s="4" customFormat="1" spans="1:8">
      <c r="A1048400" s="23"/>
      <c r="B1048400" s="23"/>
      <c r="C1048400" s="23"/>
      <c r="D1048400" s="23"/>
      <c r="E1048400" s="24"/>
      <c r="G1048400" s="25"/>
      <c r="H1048400" s="25"/>
    </row>
    <row r="1048401" s="4" customFormat="1" spans="1:8">
      <c r="A1048401" s="23"/>
      <c r="B1048401" s="23"/>
      <c r="C1048401" s="23"/>
      <c r="D1048401" s="23"/>
      <c r="E1048401" s="24"/>
      <c r="G1048401" s="25"/>
      <c r="H1048401" s="25"/>
    </row>
    <row r="1048402" s="4" customFormat="1" spans="1:8">
      <c r="A1048402" s="23"/>
      <c r="B1048402" s="23"/>
      <c r="C1048402" s="23"/>
      <c r="D1048402" s="23"/>
      <c r="E1048402" s="24"/>
      <c r="G1048402" s="25"/>
      <c r="H1048402" s="25"/>
    </row>
    <row r="1048403" s="4" customFormat="1" spans="1:8">
      <c r="A1048403" s="23"/>
      <c r="B1048403" s="23"/>
      <c r="C1048403" s="23"/>
      <c r="D1048403" s="23"/>
      <c r="E1048403" s="24"/>
      <c r="G1048403" s="25"/>
      <c r="H1048403" s="25"/>
    </row>
    <row r="1048404" s="4" customFormat="1" spans="1:8">
      <c r="A1048404" s="23"/>
      <c r="B1048404" s="23"/>
      <c r="C1048404" s="23"/>
      <c r="D1048404" s="23"/>
      <c r="E1048404" s="24"/>
      <c r="G1048404" s="25"/>
      <c r="H1048404" s="25"/>
    </row>
    <row r="1048405" s="4" customFormat="1" spans="1:8">
      <c r="A1048405" s="23"/>
      <c r="B1048405" s="23"/>
      <c r="C1048405" s="23"/>
      <c r="D1048405" s="23"/>
      <c r="E1048405" s="24"/>
      <c r="G1048405" s="25"/>
      <c r="H1048405" s="25"/>
    </row>
    <row r="1048406" s="4" customFormat="1" spans="1:8">
      <c r="A1048406" s="23"/>
      <c r="B1048406" s="23"/>
      <c r="C1048406" s="23"/>
      <c r="D1048406" s="23"/>
      <c r="E1048406" s="24"/>
      <c r="G1048406" s="25"/>
      <c r="H1048406" s="25"/>
    </row>
    <row r="1048407" s="4" customFormat="1" spans="1:8">
      <c r="A1048407" s="23"/>
      <c r="B1048407" s="23"/>
      <c r="C1048407" s="23"/>
      <c r="D1048407" s="23"/>
      <c r="E1048407" s="24"/>
      <c r="G1048407" s="25"/>
      <c r="H1048407" s="25"/>
    </row>
    <row r="1048408" s="4" customFormat="1" spans="1:8">
      <c r="A1048408" s="23"/>
      <c r="B1048408" s="23"/>
      <c r="C1048408" s="23"/>
      <c r="D1048408" s="23"/>
      <c r="E1048408" s="24"/>
      <c r="G1048408" s="25"/>
      <c r="H1048408" s="25"/>
    </row>
    <row r="1048409" s="4" customFormat="1" spans="1:8">
      <c r="A1048409" s="23"/>
      <c r="B1048409" s="23"/>
      <c r="C1048409" s="23"/>
      <c r="D1048409" s="23"/>
      <c r="E1048409" s="24"/>
      <c r="G1048409" s="25"/>
      <c r="H1048409" s="25"/>
    </row>
    <row r="1048410" s="4" customFormat="1" spans="1:8">
      <c r="A1048410" s="23"/>
      <c r="B1048410" s="23"/>
      <c r="C1048410" s="23"/>
      <c r="D1048410" s="23"/>
      <c r="E1048410" s="24"/>
      <c r="G1048410" s="25"/>
      <c r="H1048410" s="25"/>
    </row>
    <row r="1048411" s="4" customFormat="1" spans="1:8">
      <c r="A1048411" s="23"/>
      <c r="B1048411" s="23"/>
      <c r="C1048411" s="23"/>
      <c r="D1048411" s="23"/>
      <c r="E1048411" s="24"/>
      <c r="G1048411" s="25"/>
      <c r="H1048411" s="25"/>
    </row>
    <row r="1048412" s="4" customFormat="1" spans="1:8">
      <c r="A1048412" s="23"/>
      <c r="B1048412" s="23"/>
      <c r="C1048412" s="23"/>
      <c r="D1048412" s="23"/>
      <c r="E1048412" s="24"/>
      <c r="G1048412" s="25"/>
      <c r="H1048412" s="25"/>
    </row>
    <row r="1048413" s="4" customFormat="1" spans="1:8">
      <c r="A1048413" s="23"/>
      <c r="B1048413" s="23"/>
      <c r="C1048413" s="23"/>
      <c r="D1048413" s="23"/>
      <c r="E1048413" s="24"/>
      <c r="G1048413" s="25"/>
      <c r="H1048413" s="25"/>
    </row>
    <row r="1048414" s="4" customFormat="1" spans="1:8">
      <c r="A1048414" s="23"/>
      <c r="B1048414" s="23"/>
      <c r="C1048414" s="23"/>
      <c r="D1048414" s="23"/>
      <c r="E1048414" s="24"/>
      <c r="G1048414" s="25"/>
      <c r="H1048414" s="25"/>
    </row>
    <row r="1048415" s="4" customFormat="1" spans="1:8">
      <c r="A1048415" s="23"/>
      <c r="B1048415" s="23"/>
      <c r="C1048415" s="23"/>
      <c r="D1048415" s="23"/>
      <c r="E1048415" s="24"/>
      <c r="G1048415" s="25"/>
      <c r="H1048415" s="25"/>
    </row>
    <row r="1048416" s="4" customFormat="1" spans="1:8">
      <c r="A1048416" s="23"/>
      <c r="B1048416" s="23"/>
      <c r="C1048416" s="23"/>
      <c r="D1048416" s="23"/>
      <c r="E1048416" s="24"/>
      <c r="G1048416" s="25"/>
      <c r="H1048416" s="25"/>
    </row>
    <row r="1048417" s="4" customFormat="1" spans="1:8">
      <c r="A1048417" s="23"/>
      <c r="B1048417" s="23"/>
      <c r="C1048417" s="23"/>
      <c r="D1048417" s="23"/>
      <c r="E1048417" s="24"/>
      <c r="G1048417" s="25"/>
      <c r="H1048417" s="25"/>
    </row>
    <row r="1048418" s="4" customFormat="1" spans="1:8">
      <c r="A1048418" s="23"/>
      <c r="B1048418" s="23"/>
      <c r="C1048418" s="23"/>
      <c r="D1048418" s="23"/>
      <c r="E1048418" s="24"/>
      <c r="G1048418" s="25"/>
      <c r="H1048418" s="25"/>
    </row>
    <row r="1048419" s="4" customFormat="1" spans="1:8">
      <c r="A1048419" s="23"/>
      <c r="B1048419" s="23"/>
      <c r="C1048419" s="23"/>
      <c r="D1048419" s="23"/>
      <c r="E1048419" s="24"/>
      <c r="G1048419" s="25"/>
      <c r="H1048419" s="25"/>
    </row>
    <row r="1048420" s="4" customFormat="1" spans="1:8">
      <c r="A1048420" s="23"/>
      <c r="B1048420" s="23"/>
      <c r="C1048420" s="23"/>
      <c r="D1048420" s="23"/>
      <c r="E1048420" s="24"/>
      <c r="G1048420" s="25"/>
      <c r="H1048420" s="25"/>
    </row>
    <row r="1048421" s="4" customFormat="1" spans="1:8">
      <c r="A1048421" s="23"/>
      <c r="B1048421" s="23"/>
      <c r="C1048421" s="23"/>
      <c r="D1048421" s="23"/>
      <c r="E1048421" s="24"/>
      <c r="G1048421" s="25"/>
      <c r="H1048421" s="25"/>
    </row>
    <row r="1048422" s="4" customFormat="1" spans="1:8">
      <c r="A1048422" s="23"/>
      <c r="B1048422" s="23"/>
      <c r="C1048422" s="23"/>
      <c r="D1048422" s="23"/>
      <c r="E1048422" s="24"/>
      <c r="G1048422" s="25"/>
      <c r="H1048422" s="25"/>
    </row>
    <row r="1048423" s="4" customFormat="1" spans="1:8">
      <c r="A1048423" s="23"/>
      <c r="B1048423" s="23"/>
      <c r="C1048423" s="23"/>
      <c r="D1048423" s="23"/>
      <c r="E1048423" s="24"/>
      <c r="G1048423" s="25"/>
      <c r="H1048423" s="25"/>
    </row>
    <row r="1048424" s="4" customFormat="1" spans="1:8">
      <c r="A1048424" s="23"/>
      <c r="B1048424" s="23"/>
      <c r="C1048424" s="23"/>
      <c r="D1048424" s="23"/>
      <c r="E1048424" s="24"/>
      <c r="G1048424" s="25"/>
      <c r="H1048424" s="25"/>
    </row>
    <row r="1048425" s="4" customFormat="1" spans="1:8">
      <c r="A1048425" s="23"/>
      <c r="B1048425" s="23"/>
      <c r="C1048425" s="23"/>
      <c r="D1048425" s="23"/>
      <c r="E1048425" s="24"/>
      <c r="G1048425" s="25"/>
      <c r="H1048425" s="25"/>
    </row>
    <row r="1048426" s="4" customFormat="1" spans="1:8">
      <c r="A1048426" s="23"/>
      <c r="B1048426" s="23"/>
      <c r="C1048426" s="23"/>
      <c r="D1048426" s="23"/>
      <c r="E1048426" s="24"/>
      <c r="G1048426" s="25"/>
      <c r="H1048426" s="25"/>
    </row>
    <row r="1048427" s="4" customFormat="1" spans="1:8">
      <c r="A1048427" s="23"/>
      <c r="B1048427" s="23"/>
      <c r="C1048427" s="23"/>
      <c r="D1048427" s="23"/>
      <c r="E1048427" s="24"/>
      <c r="G1048427" s="25"/>
      <c r="H1048427" s="25"/>
    </row>
    <row r="1048428" s="4" customFormat="1" spans="1:8">
      <c r="A1048428" s="23"/>
      <c r="B1048428" s="23"/>
      <c r="C1048428" s="23"/>
      <c r="D1048428" s="23"/>
      <c r="E1048428" s="24"/>
      <c r="G1048428" s="25"/>
      <c r="H1048428" s="25"/>
    </row>
    <row r="1048429" s="4" customFormat="1" spans="1:8">
      <c r="A1048429" s="23"/>
      <c r="B1048429" s="23"/>
      <c r="C1048429" s="23"/>
      <c r="D1048429" s="23"/>
      <c r="E1048429" s="24"/>
      <c r="G1048429" s="25"/>
      <c r="H1048429" s="25"/>
    </row>
    <row r="1048430" s="4" customFormat="1" spans="1:8">
      <c r="A1048430" s="23"/>
      <c r="B1048430" s="23"/>
      <c r="C1048430" s="23"/>
      <c r="D1048430" s="23"/>
      <c r="E1048430" s="24"/>
      <c r="G1048430" s="25"/>
      <c r="H1048430" s="25"/>
    </row>
    <row r="1048431" s="4" customFormat="1" spans="1:8">
      <c r="A1048431" s="23"/>
      <c r="B1048431" s="23"/>
      <c r="C1048431" s="23"/>
      <c r="D1048431" s="23"/>
      <c r="E1048431" s="24"/>
      <c r="G1048431" s="25"/>
      <c r="H1048431" s="25"/>
    </row>
    <row r="1048432" s="4" customFormat="1" spans="1:8">
      <c r="A1048432" s="23"/>
      <c r="B1048432" s="23"/>
      <c r="C1048432" s="23"/>
      <c r="D1048432" s="23"/>
      <c r="E1048432" s="24"/>
      <c r="G1048432" s="25"/>
      <c r="H1048432" s="25"/>
    </row>
    <row r="1048433" s="4" customFormat="1" spans="1:8">
      <c r="A1048433" s="23"/>
      <c r="B1048433" s="23"/>
      <c r="C1048433" s="23"/>
      <c r="D1048433" s="23"/>
      <c r="E1048433" s="24"/>
      <c r="G1048433" s="25"/>
      <c r="H1048433" s="25"/>
    </row>
    <row r="1048434" s="4" customFormat="1" spans="1:8">
      <c r="A1048434" s="23"/>
      <c r="B1048434" s="23"/>
      <c r="C1048434" s="23"/>
      <c r="D1048434" s="23"/>
      <c r="E1048434" s="24"/>
      <c r="G1048434" s="25"/>
      <c r="H1048434" s="25"/>
    </row>
    <row r="1048435" s="4" customFormat="1" spans="1:8">
      <c r="A1048435" s="23"/>
      <c r="B1048435" s="23"/>
      <c r="C1048435" s="23"/>
      <c r="D1048435" s="23"/>
      <c r="E1048435" s="24"/>
      <c r="G1048435" s="25"/>
      <c r="H1048435" s="25"/>
    </row>
    <row r="1048436" s="4" customFormat="1" spans="1:8">
      <c r="A1048436" s="23"/>
      <c r="B1048436" s="23"/>
      <c r="C1048436" s="23"/>
      <c r="D1048436" s="23"/>
      <c r="E1048436" s="24"/>
      <c r="G1048436" s="25"/>
      <c r="H1048436" s="25"/>
    </row>
    <row r="1048437" s="4" customFormat="1" spans="1:8">
      <c r="A1048437" s="23"/>
      <c r="B1048437" s="23"/>
      <c r="C1048437" s="23"/>
      <c r="D1048437" s="23"/>
      <c r="E1048437" s="24"/>
      <c r="G1048437" s="25"/>
      <c r="H1048437" s="25"/>
    </row>
    <row r="1048438" s="4" customFormat="1" spans="1:8">
      <c r="A1048438" s="23"/>
      <c r="B1048438" s="23"/>
      <c r="C1048438" s="23"/>
      <c r="D1048438" s="23"/>
      <c r="E1048438" s="24"/>
      <c r="G1048438" s="25"/>
      <c r="H1048438" s="25"/>
    </row>
    <row r="1048439" s="4" customFormat="1" spans="1:8">
      <c r="A1048439" s="23"/>
      <c r="B1048439" s="23"/>
      <c r="C1048439" s="23"/>
      <c r="D1048439" s="23"/>
      <c r="E1048439" s="24"/>
      <c r="G1048439" s="25"/>
      <c r="H1048439" s="25"/>
    </row>
    <row r="1048440" s="4" customFormat="1" spans="1:8">
      <c r="A1048440" s="23"/>
      <c r="B1048440" s="23"/>
      <c r="C1048440" s="23"/>
      <c r="D1048440" s="23"/>
      <c r="E1048440" s="24"/>
      <c r="G1048440" s="25"/>
      <c r="H1048440" s="25"/>
    </row>
    <row r="1048441" s="4" customFormat="1" spans="1:8">
      <c r="A1048441" s="23"/>
      <c r="B1048441" s="23"/>
      <c r="C1048441" s="23"/>
      <c r="D1048441" s="23"/>
      <c r="E1048441" s="24"/>
      <c r="G1048441" s="25"/>
      <c r="H1048441" s="25"/>
    </row>
    <row r="1048442" s="4" customFormat="1" spans="1:8">
      <c r="A1048442" s="23"/>
      <c r="B1048442" s="23"/>
      <c r="C1048442" s="23"/>
      <c r="D1048442" s="23"/>
      <c r="E1048442" s="24"/>
      <c r="G1048442" s="25"/>
      <c r="H1048442" s="25"/>
    </row>
    <row r="1048443" s="4" customFormat="1" spans="1:8">
      <c r="A1048443" s="23"/>
      <c r="B1048443" s="23"/>
      <c r="C1048443" s="23"/>
      <c r="D1048443" s="23"/>
      <c r="E1048443" s="24"/>
      <c r="G1048443" s="25"/>
      <c r="H1048443" s="25"/>
    </row>
    <row r="1048444" s="4" customFormat="1" spans="1:8">
      <c r="A1048444" s="23"/>
      <c r="B1048444" s="23"/>
      <c r="C1048444" s="23"/>
      <c r="D1048444" s="23"/>
      <c r="E1048444" s="24"/>
      <c r="G1048444" s="25"/>
      <c r="H1048444" s="25"/>
    </row>
    <row r="1048445" s="4" customFormat="1" spans="1:8">
      <c r="A1048445" s="23"/>
      <c r="B1048445" s="23"/>
      <c r="C1048445" s="23"/>
      <c r="D1048445" s="23"/>
      <c r="E1048445" s="24"/>
      <c r="G1048445" s="25"/>
      <c r="H1048445" s="25"/>
    </row>
    <row r="1048446" s="4" customFormat="1" spans="1:8">
      <c r="A1048446" s="23"/>
      <c r="B1048446" s="23"/>
      <c r="C1048446" s="23"/>
      <c r="D1048446" s="23"/>
      <c r="E1048446" s="24"/>
      <c r="G1048446" s="25"/>
      <c r="H1048446" s="25"/>
    </row>
    <row r="1048447" s="4" customFormat="1" spans="1:8">
      <c r="A1048447" s="23"/>
      <c r="B1048447" s="23"/>
      <c r="C1048447" s="23"/>
      <c r="D1048447" s="23"/>
      <c r="E1048447" s="24"/>
      <c r="G1048447" s="25"/>
      <c r="H1048447" s="25"/>
    </row>
    <row r="1048448" s="4" customFormat="1" spans="1:8">
      <c r="A1048448" s="23"/>
      <c r="B1048448" s="23"/>
      <c r="C1048448" s="23"/>
      <c r="D1048448" s="23"/>
      <c r="E1048448" s="24"/>
      <c r="G1048448" s="25"/>
      <c r="H1048448" s="25"/>
    </row>
    <row r="1048449" s="4" customFormat="1" spans="1:8">
      <c r="A1048449" s="23"/>
      <c r="B1048449" s="23"/>
      <c r="C1048449" s="23"/>
      <c r="D1048449" s="23"/>
      <c r="E1048449" s="24"/>
      <c r="G1048449" s="25"/>
      <c r="H1048449" s="25"/>
    </row>
    <row r="1048450" s="4" customFormat="1" spans="1:8">
      <c r="A1048450" s="23"/>
      <c r="B1048450" s="23"/>
      <c r="C1048450" s="23"/>
      <c r="D1048450" s="23"/>
      <c r="E1048450" s="24"/>
      <c r="G1048450" s="25"/>
      <c r="H1048450" s="25"/>
    </row>
    <row r="1048451" s="4" customFormat="1" spans="1:8">
      <c r="A1048451" s="23"/>
      <c r="B1048451" s="23"/>
      <c r="C1048451" s="23"/>
      <c r="D1048451" s="23"/>
      <c r="E1048451" s="24"/>
      <c r="G1048451" s="25"/>
      <c r="H1048451" s="25"/>
    </row>
    <row r="1048452" s="4" customFormat="1" spans="1:8">
      <c r="A1048452" s="23"/>
      <c r="B1048452" s="23"/>
      <c r="C1048452" s="23"/>
      <c r="D1048452" s="23"/>
      <c r="E1048452" s="24"/>
      <c r="G1048452" s="25"/>
      <c r="H1048452" s="25"/>
    </row>
    <row r="1048453" s="4" customFormat="1" spans="1:8">
      <c r="A1048453" s="23"/>
      <c r="B1048453" s="23"/>
      <c r="C1048453" s="23"/>
      <c r="D1048453" s="23"/>
      <c r="E1048453" s="24"/>
      <c r="G1048453" s="25"/>
      <c r="H1048453" s="25"/>
    </row>
    <row r="1048454" s="4" customFormat="1" spans="1:8">
      <c r="A1048454" s="23"/>
      <c r="B1048454" s="23"/>
      <c r="C1048454" s="23"/>
      <c r="D1048454" s="23"/>
      <c r="E1048454" s="24"/>
      <c r="G1048454" s="25"/>
      <c r="H1048454" s="25"/>
    </row>
    <row r="1048455" s="4" customFormat="1" spans="1:8">
      <c r="A1048455" s="23"/>
      <c r="B1048455" s="23"/>
      <c r="C1048455" s="23"/>
      <c r="D1048455" s="23"/>
      <c r="E1048455" s="24"/>
      <c r="G1048455" s="25"/>
      <c r="H1048455" s="25"/>
    </row>
    <row r="1048456" s="4" customFormat="1" spans="1:8">
      <c r="A1048456" s="23"/>
      <c r="B1048456" s="23"/>
      <c r="C1048456" s="23"/>
      <c r="D1048456" s="23"/>
      <c r="E1048456" s="24"/>
      <c r="G1048456" s="25"/>
      <c r="H1048456" s="25"/>
    </row>
    <row r="1048457" s="4" customFormat="1" spans="1:8">
      <c r="A1048457" s="23"/>
      <c r="B1048457" s="23"/>
      <c r="C1048457" s="23"/>
      <c r="D1048457" s="23"/>
      <c r="E1048457" s="24"/>
      <c r="G1048457" s="25"/>
      <c r="H1048457" s="25"/>
    </row>
    <row r="1048458" s="4" customFormat="1" spans="1:8">
      <c r="A1048458" s="23"/>
      <c r="B1048458" s="23"/>
      <c r="C1048458" s="23"/>
      <c r="D1048458" s="23"/>
      <c r="E1048458" s="24"/>
      <c r="G1048458" s="25"/>
      <c r="H1048458" s="25"/>
    </row>
    <row r="1048459" s="4" customFormat="1" spans="1:8">
      <c r="A1048459" s="23"/>
      <c r="B1048459" s="23"/>
      <c r="C1048459" s="23"/>
      <c r="D1048459" s="23"/>
      <c r="E1048459" s="24"/>
      <c r="G1048459" s="25"/>
      <c r="H1048459" s="25"/>
    </row>
    <row r="1048460" s="4" customFormat="1" spans="1:8">
      <c r="A1048460" s="23"/>
      <c r="B1048460" s="23"/>
      <c r="C1048460" s="23"/>
      <c r="D1048460" s="23"/>
      <c r="E1048460" s="24"/>
      <c r="G1048460" s="25"/>
      <c r="H1048460" s="25"/>
    </row>
    <row r="1048461" s="4" customFormat="1" spans="1:8">
      <c r="A1048461" s="23"/>
      <c r="B1048461" s="23"/>
      <c r="C1048461" s="23"/>
      <c r="D1048461" s="23"/>
      <c r="E1048461" s="24"/>
      <c r="G1048461" s="25"/>
      <c r="H1048461" s="25"/>
    </row>
    <row r="1048462" s="4" customFormat="1" spans="1:8">
      <c r="A1048462" s="23"/>
      <c r="B1048462" s="23"/>
      <c r="C1048462" s="23"/>
      <c r="D1048462" s="23"/>
      <c r="E1048462" s="24"/>
      <c r="G1048462" s="25"/>
      <c r="H1048462" s="25"/>
    </row>
    <row r="1048463" s="4" customFormat="1" spans="1:8">
      <c r="A1048463" s="23"/>
      <c r="B1048463" s="23"/>
      <c r="C1048463" s="23"/>
      <c r="D1048463" s="23"/>
      <c r="E1048463" s="24"/>
      <c r="G1048463" s="25"/>
      <c r="H1048463" s="25"/>
    </row>
    <row r="1048464" s="4" customFormat="1" spans="1:8">
      <c r="A1048464" s="23"/>
      <c r="B1048464" s="23"/>
      <c r="C1048464" s="23"/>
      <c r="D1048464" s="23"/>
      <c r="E1048464" s="24"/>
      <c r="G1048464" s="25"/>
      <c r="H1048464" s="25"/>
    </row>
    <row r="1048465" s="4" customFormat="1" spans="1:8">
      <c r="A1048465" s="23"/>
      <c r="B1048465" s="23"/>
      <c r="C1048465" s="23"/>
      <c r="D1048465" s="23"/>
      <c r="E1048465" s="24"/>
      <c r="G1048465" s="25"/>
      <c r="H1048465" s="25"/>
    </row>
    <row r="1048466" s="4" customFormat="1" spans="1:8">
      <c r="A1048466" s="23"/>
      <c r="B1048466" s="23"/>
      <c r="C1048466" s="23"/>
      <c r="D1048466" s="23"/>
      <c r="E1048466" s="24"/>
      <c r="G1048466" s="25"/>
      <c r="H1048466" s="25"/>
    </row>
    <row r="1048467" s="4" customFormat="1" spans="1:8">
      <c r="A1048467" s="23"/>
      <c r="B1048467" s="23"/>
      <c r="C1048467" s="23"/>
      <c r="D1048467" s="23"/>
      <c r="E1048467" s="24"/>
      <c r="G1048467" s="25"/>
      <c r="H1048467" s="25"/>
    </row>
    <row r="1048468" s="4" customFormat="1" spans="1:8">
      <c r="A1048468" s="23"/>
      <c r="B1048468" s="23"/>
      <c r="C1048468" s="23"/>
      <c r="D1048468" s="23"/>
      <c r="E1048468" s="24"/>
      <c r="G1048468" s="25"/>
      <c r="H1048468" s="25"/>
    </row>
    <row r="1048469" s="4" customFormat="1" spans="1:8">
      <c r="A1048469" s="23"/>
      <c r="B1048469" s="23"/>
      <c r="C1048469" s="23"/>
      <c r="D1048469" s="23"/>
      <c r="E1048469" s="24"/>
      <c r="G1048469" s="25"/>
      <c r="H1048469" s="25"/>
    </row>
    <row r="1048470" s="4" customFormat="1" spans="1:8">
      <c r="A1048470" s="23"/>
      <c r="B1048470" s="23"/>
      <c r="C1048470" s="23"/>
      <c r="D1048470" s="23"/>
      <c r="E1048470" s="24"/>
      <c r="G1048470" s="25"/>
      <c r="H1048470" s="25"/>
    </row>
    <row r="1048471" s="4" customFormat="1" spans="1:8">
      <c r="A1048471" s="23"/>
      <c r="B1048471" s="23"/>
      <c r="C1048471" s="23"/>
      <c r="D1048471" s="23"/>
      <c r="E1048471" s="24"/>
      <c r="G1048471" s="25"/>
      <c r="H1048471" s="25"/>
    </row>
    <row r="1048472" s="4" customFormat="1" spans="1:8">
      <c r="A1048472" s="23"/>
      <c r="B1048472" s="23"/>
      <c r="C1048472" s="23"/>
      <c r="D1048472" s="23"/>
      <c r="E1048472" s="24"/>
      <c r="G1048472" s="25"/>
      <c r="H1048472" s="25"/>
    </row>
    <row r="1048473" s="4" customFormat="1" spans="1:8">
      <c r="A1048473" s="23"/>
      <c r="B1048473" s="23"/>
      <c r="C1048473" s="23"/>
      <c r="D1048473" s="23"/>
      <c r="E1048473" s="24"/>
      <c r="G1048473" s="25"/>
      <c r="H1048473" s="25"/>
    </row>
    <row r="1048474" s="4" customFormat="1" spans="1:8">
      <c r="A1048474" s="23"/>
      <c r="B1048474" s="23"/>
      <c r="C1048474" s="23"/>
      <c r="D1048474" s="23"/>
      <c r="E1048474" s="24"/>
      <c r="G1048474" s="25"/>
      <c r="H1048474" s="25"/>
    </row>
    <row r="1048475" s="4" customFormat="1" spans="1:8">
      <c r="A1048475" s="23"/>
      <c r="B1048475" s="23"/>
      <c r="C1048475" s="23"/>
      <c r="D1048475" s="23"/>
      <c r="E1048475" s="24"/>
      <c r="G1048475" s="25"/>
      <c r="H1048475" s="25"/>
    </row>
    <row r="1048476" s="4" customFormat="1" spans="1:8">
      <c r="A1048476" s="23"/>
      <c r="B1048476" s="23"/>
      <c r="C1048476" s="23"/>
      <c r="D1048476" s="23"/>
      <c r="E1048476" s="24"/>
      <c r="G1048476" s="25"/>
      <c r="H1048476" s="25"/>
    </row>
    <row r="1048477" s="4" customFormat="1" spans="1:8">
      <c r="A1048477" s="23"/>
      <c r="B1048477" s="23"/>
      <c r="C1048477" s="23"/>
      <c r="D1048477" s="23"/>
      <c r="E1048477" s="24"/>
      <c r="G1048477" s="25"/>
      <c r="H1048477" s="25"/>
    </row>
    <row r="1048478" s="4" customFormat="1" spans="1:8">
      <c r="A1048478" s="23"/>
      <c r="B1048478" s="23"/>
      <c r="C1048478" s="23"/>
      <c r="D1048478" s="23"/>
      <c r="E1048478" s="24"/>
      <c r="G1048478" s="25"/>
      <c r="H1048478" s="25"/>
    </row>
    <row r="1048479" s="4" customFormat="1" spans="1:8">
      <c r="A1048479" s="23"/>
      <c r="B1048479" s="23"/>
      <c r="C1048479" s="23"/>
      <c r="D1048479" s="23"/>
      <c r="E1048479" s="24"/>
      <c r="G1048479" s="25"/>
      <c r="H1048479" s="25"/>
    </row>
    <row r="1048480" s="4" customFormat="1" spans="1:8">
      <c r="A1048480" s="23"/>
      <c r="B1048480" s="23"/>
      <c r="C1048480" s="23"/>
      <c r="D1048480" s="23"/>
      <c r="E1048480" s="24"/>
      <c r="G1048480" s="25"/>
      <c r="H1048480" s="25"/>
    </row>
    <row r="1048481" s="4" customFormat="1" spans="1:8">
      <c r="A1048481" s="23"/>
      <c r="B1048481" s="23"/>
      <c r="C1048481" s="23"/>
      <c r="D1048481" s="23"/>
      <c r="E1048481" s="24"/>
      <c r="G1048481" s="25"/>
      <c r="H1048481" s="25"/>
    </row>
    <row r="1048482" s="4" customFormat="1" spans="1:8">
      <c r="A1048482" s="23"/>
      <c r="B1048482" s="23"/>
      <c r="C1048482" s="23"/>
      <c r="D1048482" s="23"/>
      <c r="E1048482" s="24"/>
      <c r="G1048482" s="25"/>
      <c r="H1048482" s="25"/>
    </row>
    <row r="1048483" s="4" customFormat="1" spans="1:8">
      <c r="A1048483" s="23"/>
      <c r="B1048483" s="23"/>
      <c r="C1048483" s="23"/>
      <c r="D1048483" s="23"/>
      <c r="E1048483" s="24"/>
      <c r="G1048483" s="25"/>
      <c r="H1048483" s="25"/>
    </row>
    <row r="1048484" s="4" customFormat="1" spans="1:8">
      <c r="A1048484" s="23"/>
      <c r="B1048484" s="23"/>
      <c r="C1048484" s="23"/>
      <c r="D1048484" s="23"/>
      <c r="E1048484" s="24"/>
      <c r="G1048484" s="25"/>
      <c r="H1048484" s="25"/>
    </row>
    <row r="1048485" s="4" customFormat="1" spans="1:8">
      <c r="A1048485" s="23"/>
      <c r="B1048485" s="23"/>
      <c r="C1048485" s="23"/>
      <c r="D1048485" s="23"/>
      <c r="E1048485" s="24"/>
      <c r="G1048485" s="25"/>
      <c r="H1048485" s="25"/>
    </row>
    <row r="1048486" s="4" customFormat="1" spans="1:8">
      <c r="A1048486" s="23"/>
      <c r="B1048486" s="23"/>
      <c r="C1048486" s="23"/>
      <c r="D1048486" s="23"/>
      <c r="E1048486" s="24"/>
      <c r="G1048486" s="25"/>
      <c r="H1048486" s="25"/>
    </row>
    <row r="1048487" s="4" customFormat="1" spans="1:8">
      <c r="A1048487" s="23"/>
      <c r="B1048487" s="23"/>
      <c r="C1048487" s="23"/>
      <c r="D1048487" s="23"/>
      <c r="E1048487" s="24"/>
      <c r="G1048487" s="25"/>
      <c r="H1048487" s="25"/>
    </row>
    <row r="1048488" s="4" customFormat="1" spans="1:8">
      <c r="A1048488" s="23"/>
      <c r="B1048488" s="23"/>
      <c r="C1048488" s="23"/>
      <c r="D1048488" s="23"/>
      <c r="E1048488" s="24"/>
      <c r="G1048488" s="25"/>
      <c r="H1048488" s="25"/>
    </row>
    <row r="1048489" s="4" customFormat="1" spans="1:8">
      <c r="A1048489" s="23"/>
      <c r="B1048489" s="23"/>
      <c r="C1048489" s="23"/>
      <c r="D1048489" s="23"/>
      <c r="E1048489" s="24"/>
      <c r="G1048489" s="25"/>
      <c r="H1048489" s="25"/>
    </row>
    <row r="1048490" s="4" customFormat="1" spans="1:8">
      <c r="A1048490" s="23"/>
      <c r="B1048490" s="23"/>
      <c r="C1048490" s="23"/>
      <c r="D1048490" s="23"/>
      <c r="E1048490" s="24"/>
      <c r="G1048490" s="25"/>
      <c r="H1048490" s="25"/>
    </row>
    <row r="1048491" s="4" customFormat="1" spans="1:8">
      <c r="A1048491" s="23"/>
      <c r="B1048491" s="23"/>
      <c r="C1048491" s="23"/>
      <c r="D1048491" s="23"/>
      <c r="E1048491" s="24"/>
      <c r="G1048491" s="25"/>
      <c r="H1048491" s="25"/>
    </row>
    <row r="1048492" s="4" customFormat="1" spans="1:8">
      <c r="A1048492" s="23"/>
      <c r="B1048492" s="23"/>
      <c r="C1048492" s="23"/>
      <c r="D1048492" s="23"/>
      <c r="E1048492" s="24"/>
      <c r="G1048492" s="25"/>
      <c r="H1048492" s="25"/>
    </row>
    <row r="1048493" s="4" customFormat="1" spans="1:8">
      <c r="A1048493" s="23"/>
      <c r="B1048493" s="23"/>
      <c r="C1048493" s="23"/>
      <c r="D1048493" s="23"/>
      <c r="E1048493" s="24"/>
      <c r="G1048493" s="25"/>
      <c r="H1048493" s="25"/>
    </row>
    <row r="1048494" s="4" customFormat="1" spans="1:8">
      <c r="A1048494" s="23"/>
      <c r="B1048494" s="23"/>
      <c r="C1048494" s="23"/>
      <c r="D1048494" s="23"/>
      <c r="E1048494" s="24"/>
      <c r="G1048494" s="25"/>
      <c r="H1048494" s="25"/>
    </row>
    <row r="1048495" s="4" customFormat="1" spans="1:8">
      <c r="A1048495" s="23"/>
      <c r="B1048495" s="23"/>
      <c r="C1048495" s="23"/>
      <c r="D1048495" s="23"/>
      <c r="E1048495" s="24"/>
      <c r="G1048495" s="25"/>
      <c r="H1048495" s="25"/>
    </row>
    <row r="1048496" s="4" customFormat="1" spans="1:8">
      <c r="A1048496" s="23"/>
      <c r="B1048496" s="23"/>
      <c r="C1048496" s="23"/>
      <c r="D1048496" s="23"/>
      <c r="E1048496" s="24"/>
      <c r="G1048496" s="25"/>
      <c r="H1048496" s="25"/>
    </row>
    <row r="1048497" s="4" customFormat="1" spans="1:8">
      <c r="A1048497" s="23"/>
      <c r="B1048497" s="23"/>
      <c r="C1048497" s="23"/>
      <c r="D1048497" s="23"/>
      <c r="E1048497" s="24"/>
      <c r="G1048497" s="25"/>
      <c r="H1048497" s="25"/>
    </row>
    <row r="1048498" s="4" customFormat="1" spans="1:8">
      <c r="A1048498" s="23"/>
      <c r="B1048498" s="23"/>
      <c r="C1048498" s="23"/>
      <c r="D1048498" s="23"/>
      <c r="E1048498" s="24"/>
      <c r="G1048498" s="25"/>
      <c r="H1048498" s="25"/>
    </row>
    <row r="1048499" s="4" customFormat="1" spans="1:8">
      <c r="A1048499" s="23"/>
      <c r="B1048499" s="23"/>
      <c r="C1048499" s="23"/>
      <c r="D1048499" s="23"/>
      <c r="E1048499" s="24"/>
      <c r="G1048499" s="25"/>
      <c r="H1048499" s="25"/>
    </row>
    <row r="1048500" s="4" customFormat="1" spans="1:8">
      <c r="A1048500" s="23"/>
      <c r="B1048500" s="23"/>
      <c r="C1048500" s="23"/>
      <c r="D1048500" s="23"/>
      <c r="E1048500" s="24"/>
      <c r="G1048500" s="25"/>
      <c r="H1048500" s="25"/>
    </row>
    <row r="1048501" s="4" customFormat="1" spans="1:8">
      <c r="A1048501" s="23"/>
      <c r="B1048501" s="23"/>
      <c r="C1048501" s="23"/>
      <c r="D1048501" s="23"/>
      <c r="E1048501" s="24"/>
      <c r="G1048501" s="25"/>
      <c r="H1048501" s="25"/>
    </row>
    <row r="1048502" s="4" customFormat="1" spans="1:8">
      <c r="A1048502" s="23"/>
      <c r="B1048502" s="23"/>
      <c r="C1048502" s="23"/>
      <c r="D1048502" s="23"/>
      <c r="E1048502" s="24"/>
      <c r="G1048502" s="25"/>
      <c r="H1048502" s="25"/>
    </row>
    <row r="1048503" s="4" customFormat="1" spans="1:8">
      <c r="A1048503" s="23"/>
      <c r="B1048503" s="23"/>
      <c r="C1048503" s="23"/>
      <c r="D1048503" s="23"/>
      <c r="E1048503" s="24"/>
      <c r="G1048503" s="25"/>
      <c r="H1048503" s="25"/>
    </row>
    <row r="1048504" s="4" customFormat="1" spans="1:8">
      <c r="A1048504" s="23"/>
      <c r="B1048504" s="23"/>
      <c r="C1048504" s="23"/>
      <c r="D1048504" s="23"/>
      <c r="E1048504" s="24"/>
      <c r="G1048504" s="25"/>
      <c r="H1048504" s="25"/>
    </row>
    <row r="1048505" s="4" customFormat="1" spans="1:8">
      <c r="A1048505" s="23"/>
      <c r="B1048505" s="23"/>
      <c r="C1048505" s="23"/>
      <c r="D1048505" s="23"/>
      <c r="E1048505" s="24"/>
      <c r="G1048505" s="25"/>
      <c r="H1048505" s="25"/>
    </row>
    <row r="1048506" s="4" customFormat="1" spans="1:8">
      <c r="A1048506" s="23"/>
      <c r="B1048506" s="23"/>
      <c r="C1048506" s="23"/>
      <c r="D1048506" s="23"/>
      <c r="E1048506" s="24"/>
      <c r="G1048506" s="25"/>
      <c r="H1048506" s="25"/>
    </row>
    <row r="1048507" s="4" customFormat="1" spans="1:8">
      <c r="A1048507" s="23"/>
      <c r="B1048507" s="23"/>
      <c r="C1048507" s="23"/>
      <c r="D1048507" s="23"/>
      <c r="E1048507" s="24"/>
      <c r="G1048507" s="25"/>
      <c r="H1048507" s="25"/>
    </row>
    <row r="1048508" s="4" customFormat="1" spans="1:8">
      <c r="A1048508" s="23"/>
      <c r="B1048508" s="23"/>
      <c r="C1048508" s="23"/>
      <c r="D1048508" s="23"/>
      <c r="E1048508" s="24"/>
      <c r="G1048508" s="25"/>
      <c r="H1048508" s="25"/>
    </row>
    <row r="1048509" s="4" customFormat="1" spans="1:8">
      <c r="A1048509" s="23"/>
      <c r="B1048509" s="23"/>
      <c r="C1048509" s="23"/>
      <c r="D1048509" s="23"/>
      <c r="E1048509" s="24"/>
      <c r="G1048509" s="25"/>
      <c r="H1048509" s="25"/>
    </row>
    <row r="1048510" s="4" customFormat="1" spans="1:8">
      <c r="A1048510" s="23"/>
      <c r="B1048510" s="23"/>
      <c r="C1048510" s="23"/>
      <c r="D1048510" s="23"/>
      <c r="E1048510" s="24"/>
      <c r="G1048510" s="25"/>
      <c r="H1048510" s="25"/>
    </row>
    <row r="1048511" s="4" customFormat="1" spans="1:8">
      <c r="A1048511" s="23"/>
      <c r="B1048511" s="23"/>
      <c r="C1048511" s="23"/>
      <c r="D1048511" s="23"/>
      <c r="E1048511" s="24"/>
      <c r="G1048511" s="25"/>
      <c r="H1048511" s="25"/>
    </row>
    <row r="1048512" s="4" customFormat="1" spans="1:8">
      <c r="A1048512" s="23"/>
      <c r="B1048512" s="23"/>
      <c r="C1048512" s="23"/>
      <c r="D1048512" s="23"/>
      <c r="E1048512" s="24"/>
      <c r="G1048512" s="25"/>
      <c r="H1048512" s="25"/>
    </row>
    <row r="1048513" s="2" customFormat="1" spans="1:8">
      <c r="A1048513" s="5"/>
      <c r="B1048513" s="5"/>
      <c r="C1048513" s="5"/>
      <c r="D1048513" s="5"/>
      <c r="E1048513" s="5"/>
      <c r="G1048513" s="7"/>
      <c r="H1048513" s="7"/>
    </row>
    <row r="1048514" s="2" customFormat="1" spans="1:8">
      <c r="A1048514" s="5"/>
      <c r="B1048514" s="5"/>
      <c r="C1048514" s="5"/>
      <c r="D1048514" s="5"/>
      <c r="E1048514" s="5"/>
      <c r="G1048514" s="7"/>
      <c r="H1048514" s="7"/>
    </row>
    <row r="1048515" s="2" customFormat="1" spans="1:8">
      <c r="A1048515" s="5"/>
      <c r="B1048515" s="5"/>
      <c r="C1048515" s="5"/>
      <c r="D1048515" s="5"/>
      <c r="E1048515" s="5"/>
      <c r="G1048515" s="7"/>
      <c r="H1048515" s="7"/>
    </row>
    <row r="1048516" s="2" customFormat="1" spans="1:8">
      <c r="A1048516" s="5"/>
      <c r="B1048516" s="5"/>
      <c r="C1048516" s="5"/>
      <c r="D1048516" s="5"/>
      <c r="E1048516" s="5"/>
      <c r="G1048516" s="7"/>
      <c r="H1048516" s="7"/>
    </row>
    <row r="1048517" s="2" customFormat="1" spans="1:8">
      <c r="A1048517" s="5"/>
      <c r="B1048517" s="5"/>
      <c r="C1048517" s="5"/>
      <c r="D1048517" s="5"/>
      <c r="E1048517" s="5"/>
      <c r="G1048517" s="7"/>
      <c r="H1048517" s="7"/>
    </row>
    <row r="1048518" s="2" customFormat="1" spans="1:8">
      <c r="A1048518" s="5"/>
      <c r="B1048518" s="5"/>
      <c r="C1048518" s="5"/>
      <c r="D1048518" s="5"/>
      <c r="E1048518" s="5"/>
      <c r="G1048518" s="7"/>
      <c r="H1048518" s="7"/>
    </row>
    <row r="1048519" s="2" customFormat="1" spans="1:8">
      <c r="A1048519" s="5"/>
      <c r="B1048519" s="5"/>
      <c r="C1048519" s="5"/>
      <c r="D1048519" s="5"/>
      <c r="E1048519" s="5"/>
      <c r="G1048519" s="7"/>
      <c r="H1048519" s="7"/>
    </row>
    <row r="1048520" s="2" customFormat="1" spans="1:8">
      <c r="A1048520" s="5"/>
      <c r="B1048520" s="5"/>
      <c r="C1048520" s="5"/>
      <c r="D1048520" s="5"/>
      <c r="E1048520" s="5"/>
      <c r="G1048520" s="7"/>
      <c r="H1048520" s="7"/>
    </row>
    <row r="1048521" s="2" customFormat="1" spans="1:8">
      <c r="A1048521" s="5"/>
      <c r="B1048521" s="5"/>
      <c r="C1048521" s="5"/>
      <c r="D1048521" s="5"/>
      <c r="E1048521" s="5"/>
      <c r="G1048521" s="7"/>
      <c r="H1048521" s="7"/>
    </row>
    <row r="1048522" s="2" customFormat="1" spans="1:8">
      <c r="A1048522" s="5"/>
      <c r="B1048522" s="5"/>
      <c r="C1048522" s="5"/>
      <c r="D1048522" s="5"/>
      <c r="E1048522" s="5"/>
      <c r="G1048522" s="7"/>
      <c r="H1048522" s="7"/>
    </row>
    <row r="1048523" s="2" customFormat="1" spans="1:8">
      <c r="A1048523" s="5"/>
      <c r="B1048523" s="5"/>
      <c r="C1048523" s="5"/>
      <c r="D1048523" s="5"/>
      <c r="E1048523" s="5"/>
      <c r="G1048523" s="7"/>
      <c r="H1048523" s="7"/>
    </row>
    <row r="1048524" s="2" customFormat="1" spans="1:8">
      <c r="A1048524" s="5"/>
      <c r="B1048524" s="5"/>
      <c r="C1048524" s="5"/>
      <c r="D1048524" s="5"/>
      <c r="E1048524" s="5"/>
      <c r="G1048524" s="7"/>
      <c r="H1048524" s="7"/>
    </row>
    <row r="1048525" s="2" customFormat="1" spans="1:8">
      <c r="A1048525" s="5"/>
      <c r="B1048525" s="5"/>
      <c r="C1048525" s="5"/>
      <c r="D1048525" s="5"/>
      <c r="E1048525" s="5"/>
      <c r="G1048525" s="7"/>
      <c r="H1048525" s="7"/>
    </row>
    <row r="1048526" s="2" customFormat="1" spans="1:8">
      <c r="A1048526" s="5"/>
      <c r="B1048526" s="5"/>
      <c r="C1048526" s="5"/>
      <c r="D1048526" s="5"/>
      <c r="E1048526" s="5"/>
      <c r="G1048526" s="7"/>
      <c r="H1048526" s="7"/>
    </row>
    <row r="1048527" s="2" customFormat="1" spans="1:8">
      <c r="A1048527" s="5"/>
      <c r="B1048527" s="5"/>
      <c r="C1048527" s="5"/>
      <c r="D1048527" s="5"/>
      <c r="E1048527" s="5"/>
      <c r="G1048527" s="7"/>
      <c r="H1048527" s="7"/>
    </row>
    <row r="1048528" s="2" customFormat="1" spans="1:8">
      <c r="A1048528" s="5"/>
      <c r="B1048528" s="5"/>
      <c r="C1048528" s="5"/>
      <c r="D1048528" s="5"/>
      <c r="E1048528" s="5"/>
      <c r="G1048528" s="7"/>
      <c r="H1048528" s="7"/>
    </row>
    <row r="1048529" s="2" customFormat="1" spans="1:8">
      <c r="A1048529" s="5"/>
      <c r="B1048529" s="5"/>
      <c r="C1048529" s="5"/>
      <c r="D1048529" s="5"/>
      <c r="E1048529" s="5"/>
      <c r="G1048529" s="7"/>
      <c r="H1048529" s="7"/>
    </row>
    <row r="1048530" s="2" customFormat="1" spans="1:8">
      <c r="A1048530" s="5"/>
      <c r="B1048530" s="5"/>
      <c r="C1048530" s="5"/>
      <c r="D1048530" s="5"/>
      <c r="E1048530" s="5"/>
      <c r="G1048530" s="7"/>
      <c r="H1048530" s="7"/>
    </row>
    <row r="1048531" s="2" customFormat="1" spans="1:8">
      <c r="A1048531" s="5"/>
      <c r="B1048531" s="5"/>
      <c r="C1048531" s="5"/>
      <c r="D1048531" s="5"/>
      <c r="E1048531" s="5"/>
      <c r="G1048531" s="7"/>
      <c r="H1048531" s="7"/>
    </row>
    <row r="1048532" s="2" customFormat="1" spans="1:8">
      <c r="A1048532" s="5"/>
      <c r="B1048532" s="5"/>
      <c r="C1048532" s="5"/>
      <c r="D1048532" s="5"/>
      <c r="E1048532" s="5"/>
      <c r="G1048532" s="7"/>
      <c r="H1048532" s="7"/>
    </row>
    <row r="1048533" s="2" customFormat="1" spans="1:8">
      <c r="A1048533" s="5"/>
      <c r="B1048533" s="5"/>
      <c r="C1048533" s="5"/>
      <c r="D1048533" s="5"/>
      <c r="E1048533" s="5"/>
      <c r="G1048533" s="7"/>
      <c r="H1048533" s="7"/>
    </row>
    <row r="1048534" s="2" customFormat="1" spans="1:8">
      <c r="A1048534" s="5"/>
      <c r="B1048534" s="5"/>
      <c r="C1048534" s="5"/>
      <c r="D1048534" s="5"/>
      <c r="E1048534" s="5"/>
      <c r="G1048534" s="7"/>
      <c r="H1048534" s="7"/>
    </row>
    <row r="1048535" s="2" customFormat="1" spans="1:8">
      <c r="A1048535" s="5"/>
      <c r="B1048535" s="5"/>
      <c r="C1048535" s="5"/>
      <c r="D1048535" s="5"/>
      <c r="E1048535" s="5"/>
      <c r="G1048535" s="7"/>
      <c r="H1048535" s="7"/>
    </row>
    <row r="1048536" s="2" customFormat="1" spans="1:8">
      <c r="A1048536" s="5"/>
      <c r="B1048536" s="5"/>
      <c r="C1048536" s="5"/>
      <c r="D1048536" s="5"/>
      <c r="E1048536" s="5"/>
      <c r="G1048536" s="7"/>
      <c r="H1048536" s="7"/>
    </row>
    <row r="1048537" s="2" customFormat="1" spans="1:8">
      <c r="A1048537" s="5"/>
      <c r="B1048537" s="5"/>
      <c r="C1048537" s="5"/>
      <c r="D1048537" s="5"/>
      <c r="E1048537" s="5"/>
      <c r="G1048537" s="7"/>
      <c r="H1048537" s="7"/>
    </row>
    <row r="1048538" s="2" customFormat="1" spans="1:8">
      <c r="A1048538" s="5"/>
      <c r="B1048538" s="5"/>
      <c r="C1048538" s="5"/>
      <c r="D1048538" s="5"/>
      <c r="E1048538" s="5"/>
      <c r="G1048538" s="7"/>
      <c r="H1048538" s="7"/>
    </row>
    <row r="1048539" s="2" customFormat="1" spans="1:8">
      <c r="A1048539" s="5"/>
      <c r="B1048539" s="5"/>
      <c r="C1048539" s="5"/>
      <c r="D1048539" s="5"/>
      <c r="E1048539" s="5"/>
      <c r="G1048539" s="7"/>
      <c r="H1048539" s="7"/>
    </row>
    <row r="1048540" s="2" customFormat="1" spans="1:8">
      <c r="A1048540" s="5"/>
      <c r="B1048540" s="5"/>
      <c r="C1048540" s="5"/>
      <c r="D1048540" s="5"/>
      <c r="E1048540" s="5"/>
      <c r="G1048540" s="7"/>
      <c r="H1048540" s="7"/>
    </row>
    <row r="1048541" s="2" customFormat="1" spans="1:8">
      <c r="A1048541" s="5"/>
      <c r="B1048541" s="5"/>
      <c r="C1048541" s="5"/>
      <c r="D1048541" s="5"/>
      <c r="E1048541" s="5"/>
      <c r="G1048541" s="7"/>
      <c r="H1048541" s="7"/>
    </row>
    <row r="1048542" s="2" customFormat="1" spans="1:8">
      <c r="A1048542" s="5"/>
      <c r="B1048542" s="5"/>
      <c r="C1048542" s="5"/>
      <c r="D1048542" s="5"/>
      <c r="E1048542" s="5"/>
      <c r="G1048542" s="7"/>
      <c r="H1048542" s="7"/>
    </row>
    <row r="1048543" s="2" customFormat="1" spans="1:8">
      <c r="A1048543" s="5"/>
      <c r="B1048543" s="5"/>
      <c r="C1048543" s="5"/>
      <c r="D1048543" s="5"/>
      <c r="E1048543" s="5"/>
      <c r="G1048543" s="7"/>
      <c r="H1048543" s="7"/>
    </row>
    <row r="1048544" s="2" customFormat="1" spans="1:8">
      <c r="A1048544" s="5"/>
      <c r="B1048544" s="5"/>
      <c r="C1048544" s="5"/>
      <c r="D1048544" s="5"/>
      <c r="E1048544" s="5"/>
      <c r="G1048544" s="7"/>
      <c r="H1048544" s="7"/>
    </row>
    <row r="1048545" s="2" customFormat="1" spans="1:8">
      <c r="A1048545" s="5"/>
      <c r="B1048545" s="5"/>
      <c r="C1048545" s="5"/>
      <c r="D1048545" s="5"/>
      <c r="E1048545" s="5"/>
      <c r="G1048545" s="7"/>
      <c r="H1048545" s="7"/>
    </row>
    <row r="1048546" s="2" customFormat="1" spans="1:8">
      <c r="A1048546" s="5"/>
      <c r="B1048546" s="5"/>
      <c r="C1048546" s="5"/>
      <c r="D1048546" s="5"/>
      <c r="E1048546" s="5"/>
      <c r="G1048546" s="7"/>
      <c r="H1048546" s="7"/>
    </row>
    <row r="1048547" s="2" customFormat="1" spans="1:8">
      <c r="A1048547" s="5"/>
      <c r="B1048547" s="5"/>
      <c r="C1048547" s="5"/>
      <c r="D1048547" s="5"/>
      <c r="E1048547" s="5"/>
      <c r="G1048547" s="7"/>
      <c r="H1048547" s="7"/>
    </row>
    <row r="1048548" s="2" customFormat="1" spans="1:8">
      <c r="A1048548" s="5"/>
      <c r="B1048548" s="5"/>
      <c r="C1048548" s="5"/>
      <c r="D1048548" s="5"/>
      <c r="E1048548" s="5"/>
      <c r="G1048548" s="7"/>
      <c r="H1048548" s="7"/>
    </row>
    <row r="1048549" s="2" customFormat="1" spans="1:8">
      <c r="A1048549" s="5"/>
      <c r="B1048549" s="5"/>
      <c r="C1048549" s="5"/>
      <c r="D1048549" s="5"/>
      <c r="E1048549" s="5"/>
      <c r="G1048549" s="7"/>
      <c r="H1048549" s="7"/>
    </row>
    <row r="1048550" s="2" customFormat="1" spans="1:8">
      <c r="A1048550" s="5"/>
      <c r="B1048550" s="5"/>
      <c r="C1048550" s="5"/>
      <c r="D1048550" s="5"/>
      <c r="E1048550" s="5"/>
      <c r="G1048550" s="7"/>
      <c r="H1048550" s="7"/>
    </row>
    <row r="1048551" s="2" customFormat="1" spans="1:8">
      <c r="A1048551" s="5"/>
      <c r="B1048551" s="5"/>
      <c r="C1048551" s="5"/>
      <c r="D1048551" s="5"/>
      <c r="E1048551" s="5"/>
      <c r="G1048551" s="7"/>
      <c r="H1048551" s="7"/>
    </row>
    <row r="1048552" s="2" customFormat="1" spans="1:8">
      <c r="A1048552" s="5"/>
      <c r="B1048552" s="5"/>
      <c r="C1048552" s="5"/>
      <c r="D1048552" s="5"/>
      <c r="E1048552" s="5"/>
      <c r="G1048552" s="7"/>
      <c r="H1048552" s="7"/>
    </row>
    <row r="1048553" s="2" customFormat="1" spans="1:8">
      <c r="A1048553" s="5"/>
      <c r="B1048553" s="5"/>
      <c r="C1048553" s="5"/>
      <c r="D1048553" s="5"/>
      <c r="E1048553" s="5"/>
      <c r="G1048553" s="7"/>
      <c r="H1048553" s="7"/>
    </row>
    <row r="1048554" s="2" customFormat="1" spans="1:8">
      <c r="A1048554" s="5"/>
      <c r="B1048554" s="5"/>
      <c r="C1048554" s="5"/>
      <c r="D1048554" s="5"/>
      <c r="E1048554" s="5"/>
      <c r="G1048554" s="7"/>
      <c r="H1048554" s="7"/>
    </row>
    <row r="1048555" s="2" customFormat="1" spans="1:8">
      <c r="A1048555" s="5"/>
      <c r="B1048555" s="5"/>
      <c r="C1048555" s="5"/>
      <c r="D1048555" s="5"/>
      <c r="E1048555" s="5"/>
      <c r="G1048555" s="7"/>
      <c r="H1048555" s="7"/>
    </row>
    <row r="1048556" s="2" customFormat="1" spans="1:8">
      <c r="A1048556" s="5"/>
      <c r="B1048556" s="5"/>
      <c r="C1048556" s="5"/>
      <c r="D1048556" s="5"/>
      <c r="E1048556" s="5"/>
      <c r="G1048556" s="7"/>
      <c r="H1048556" s="7"/>
    </row>
    <row r="1048557" s="2" customFormat="1" spans="1:8">
      <c r="A1048557" s="5"/>
      <c r="B1048557" s="5"/>
      <c r="C1048557" s="5"/>
      <c r="D1048557" s="5"/>
      <c r="E1048557" s="5"/>
      <c r="G1048557" s="7"/>
      <c r="H1048557" s="7"/>
    </row>
    <row r="1048558" s="2" customFormat="1" spans="1:8">
      <c r="A1048558" s="5"/>
      <c r="B1048558" s="5"/>
      <c r="C1048558" s="5"/>
      <c r="D1048558" s="5"/>
      <c r="E1048558" s="5"/>
      <c r="G1048558" s="7"/>
      <c r="H1048558" s="7"/>
    </row>
    <row r="1048559" s="2" customFormat="1" spans="1:8">
      <c r="A1048559" s="5"/>
      <c r="B1048559" s="5"/>
      <c r="C1048559" s="5"/>
      <c r="D1048559" s="5"/>
      <c r="E1048559" s="5"/>
      <c r="G1048559" s="7"/>
      <c r="H1048559" s="7"/>
    </row>
    <row r="1048560" s="2" customFormat="1" spans="1:8">
      <c r="A1048560" s="5"/>
      <c r="B1048560" s="5"/>
      <c r="C1048560" s="5"/>
      <c r="D1048560" s="5"/>
      <c r="E1048560" s="5"/>
      <c r="G1048560" s="7"/>
      <c r="H1048560" s="7"/>
    </row>
    <row r="1048561" s="2" customFormat="1" spans="1:8">
      <c r="A1048561" s="5"/>
      <c r="B1048561" s="5"/>
      <c r="C1048561" s="5"/>
      <c r="D1048561" s="5"/>
      <c r="E1048561" s="5"/>
      <c r="G1048561" s="7"/>
      <c r="H1048561" s="7"/>
    </row>
    <row r="1048562" s="2" customFormat="1" spans="1:8">
      <c r="A1048562" s="5"/>
      <c r="B1048562" s="5"/>
      <c r="C1048562" s="5"/>
      <c r="D1048562" s="5"/>
      <c r="E1048562" s="5"/>
      <c r="G1048562" s="7"/>
      <c r="H1048562" s="7"/>
    </row>
    <row r="1048563" s="2" customFormat="1" spans="1:8">
      <c r="A1048563" s="5"/>
      <c r="B1048563" s="5"/>
      <c r="C1048563" s="5"/>
      <c r="D1048563" s="5"/>
      <c r="E1048563" s="5"/>
      <c r="G1048563" s="7"/>
      <c r="H1048563" s="7"/>
    </row>
    <row r="1048564" s="2" customFormat="1" spans="1:8">
      <c r="A1048564" s="5"/>
      <c r="B1048564" s="5"/>
      <c r="C1048564" s="5"/>
      <c r="D1048564" s="5"/>
      <c r="E1048564" s="5"/>
      <c r="G1048564" s="7"/>
      <c r="H1048564" s="7"/>
    </row>
    <row r="1048565" s="2" customFormat="1" spans="1:8">
      <c r="A1048565" s="5"/>
      <c r="B1048565" s="5"/>
      <c r="C1048565" s="5"/>
      <c r="D1048565" s="5"/>
      <c r="E1048565" s="5"/>
      <c r="G1048565" s="7"/>
      <c r="H1048565" s="7"/>
    </row>
    <row r="1048566" s="2" customFormat="1" spans="1:8">
      <c r="A1048566" s="5"/>
      <c r="B1048566" s="5"/>
      <c r="C1048566" s="5"/>
      <c r="D1048566" s="5"/>
      <c r="E1048566" s="5"/>
      <c r="G1048566" s="7"/>
      <c r="H1048566" s="7"/>
    </row>
    <row r="1048567" s="2" customFormat="1" spans="1:8">
      <c r="A1048567" s="5"/>
      <c r="B1048567" s="5"/>
      <c r="C1048567" s="5"/>
      <c r="D1048567" s="5"/>
      <c r="E1048567" s="5"/>
      <c r="G1048567" s="7"/>
      <c r="H1048567" s="7"/>
    </row>
    <row r="1048568" s="2" customFormat="1" spans="1:8">
      <c r="A1048568" s="5"/>
      <c r="B1048568" s="5"/>
      <c r="C1048568" s="5"/>
      <c r="D1048568" s="5"/>
      <c r="E1048568" s="5"/>
      <c r="G1048568" s="7"/>
      <c r="H1048568" s="7"/>
    </row>
  </sheetData>
  <autoFilter xmlns:etc="http://www.wps.cn/officeDocument/2017/etCustomData" ref="A4:XEW1244" etc:filterBottomFollowUsedRange="0">
    <extLst/>
  </autoFilter>
  <mergeCells count="9">
    <mergeCell ref="A1:B1"/>
    <mergeCell ref="A2:H2"/>
    <mergeCell ref="G3:H3"/>
    <mergeCell ref="A3:A4"/>
    <mergeCell ref="B3:B4"/>
    <mergeCell ref="C3:C4"/>
    <mergeCell ref="D3:D4"/>
    <mergeCell ref="E3:E4"/>
    <mergeCell ref="F3:F4"/>
  </mergeCells>
  <printOptions horizontalCentered="1"/>
  <pageMargins left="0.161111111111111" right="0.161111111111111" top="0.802777777777778" bottom="0.60625" header="0.5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分批考试人员名单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小召</cp:lastModifiedBy>
  <dcterms:created xsi:type="dcterms:W3CDTF">2023-05-12T11:15:00Z</dcterms:created>
  <dcterms:modified xsi:type="dcterms:W3CDTF">2025-05-23T06:52:13Z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B646403B362843699485034F923152D8_12</vt:lpwstr>
  </property>
</Properties>
</file>